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sheetId="1" r:id="rId4"/>
    <sheet state="visible" name="Procesos electrónicos" sheetId="2" r:id="rId5"/>
    <sheet state="visible" name="Pueblos" sheetId="3" r:id="rId6"/>
    <sheet state="visible" name="TERMINADOS" sheetId="4" r:id="rId7"/>
    <sheet state="visible" name="Hoja 9" sheetId="5" r:id="rId8"/>
    <sheet state="visible" name="Hoja 8" sheetId="6" r:id="rId9"/>
    <sheet state="visible" name="Otros " sheetId="7" r:id="rId10"/>
    <sheet state="visible" name="Hoja 6" sheetId="8" r:id="rId11"/>
  </sheets>
  <definedNames>
    <definedName hidden="1" localSheetId="1" name="_xlnm._FilterDatabase">'Procesos electrónicos'!$A$1:$K$48</definedName>
    <definedName hidden="1" localSheetId="2" name="_xlnm._FilterDatabase">Pueblos!$A$3:$I$23</definedName>
    <definedName hidden="1" localSheetId="6" name="_xlnm._FilterDatabase">'Otros '!$A$1</definedName>
    <definedName hidden="1" localSheetId="0" name="Z_79BD87CE_A47F_43DB_8803_E388D5CD0AC0_.wvu.FilterData">REVISION!$A$1:$J$88</definedName>
    <definedName hidden="1" localSheetId="0" name="Z_3EBCD719_FFAB_4575_AD6F_0979036845AB_.wvu.FilterData">REVISION!$A$1:$J$88</definedName>
    <definedName hidden="1" localSheetId="1" name="Z_3EBCD719_FFAB_4575_AD6F_0979036845AB_.wvu.FilterData">'Procesos electrónicos'!$C$1:$K$48</definedName>
    <definedName hidden="1" localSheetId="0" name="Z_E6EAF627_FD0B_443D_BECA_FACDC4150DF9_.wvu.FilterData">REVISION!$A$1:$J$88</definedName>
  </definedNames>
  <calcPr/>
  <customWorkbookViews>
    <customWorkbookView activeSheetId="0" maximized="1" windowHeight="0" windowWidth="0" guid="{3EBCD719-FFAB-4575-AD6F-0979036845AB}" name="Filtro 1"/>
    <customWorkbookView activeSheetId="0" maximized="1" windowHeight="0" windowWidth="0" guid="{E6EAF627-FD0B-443D-BECA-FACDC4150DF9}" name="Filtro 2"/>
    <customWorkbookView activeSheetId="0" maximized="1" windowHeight="0" windowWidth="0" guid="{79BD87CE-A47F-43DB-8803-E388D5CD0AC0}" name="Filtro 3"/>
  </customWorkbookViews>
</workbook>
</file>

<file path=xl/sharedStrings.xml><?xml version="1.0" encoding="utf-8"?>
<sst xmlns="http://schemas.openxmlformats.org/spreadsheetml/2006/main" count="1158" uniqueCount="750">
  <si>
    <t xml:space="preserve"> b</t>
  </si>
  <si>
    <t>JUZ</t>
  </si>
  <si>
    <t>N°</t>
  </si>
  <si>
    <t>CLASE DE JUZGADO</t>
  </si>
  <si>
    <t>CLASE</t>
  </si>
  <si>
    <t>DDNTE</t>
  </si>
  <si>
    <t>DDADO</t>
  </si>
  <si>
    <t>ACTUACIONES</t>
  </si>
  <si>
    <t>EDIFICIO</t>
  </si>
  <si>
    <t xml:space="preserve">2015-521
11001311000720150052100 </t>
  </si>
  <si>
    <t>FAMILIA</t>
  </si>
  <si>
    <t>ORDINARIO</t>
  </si>
  <si>
    <t>EDILSA PINEDA</t>
  </si>
  <si>
    <t>GABRIEL CASTELBLANCO</t>
  </si>
  <si>
    <r>
      <rPr>
        <rFont val="Arial"/>
        <color theme="1"/>
        <sz val="12.0"/>
      </rPr>
      <t xml:space="preserve">O 27/11AUTO QUE OREDENA REQUERIR-FE 02/12/15 OFICIO ELABORADO 10/12/15 AL DESPACHO 29/03/16 AUTO PONE EN CONOCIMIENTO FE 30/03/16 AL DESPACHO 07/04/16 AUTO QUE PONE EN CONOCIMIENTO -FE 08/04 AL DESPACHO 14/04 AUTO QUE RESUELVE EXCEPCIONES - FE 13/07/16 TRASLADO FIJACIÓN EN LISTA(REPOSICION) -FE 19/07/16 AL DESPACHO 26/0716 PRORROGA 6 MESES ART. 121 CGP - FE 02/09/16 AL DESPACHO 08/09/16 DECLARA DESIERTO RECURSO 18/010EXEPCIONES DE FONDO - FE 19/01 RADIQUE EXEPCIONES 20/01 AUTO CITEN AUDIENCIA 30/01 -FE 31/01 AUDIENCIA 13/02 AL DESPACHO 22/02 ABRE A PRUEBAS 27/02-FE 28/02  AL DESPACHO 06/03 AUTO CITACION OTRAS AUDIENCIAS-FE 14/05ARCHIVADO EN PAQUETE 903 DE 2018, SE PIDIO DESARCHIVE URGENTE = 20 DE MAYO 2020 IGUAL HASTA EL 06/07/20 =10/07/20 =13/07/20 =15/07/20=17/07/20=22/07/20=24/07/20=27/07/20 </t>
    </r>
    <r>
      <rPr>
        <rFont val="Arial"/>
        <b/>
        <color theme="1"/>
        <sz val="12.0"/>
      </rPr>
      <t xml:space="preserve">NUMERO COMPLETO 7 DE FAMILIA 11001311000720150052100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 </t>
    </r>
    <r>
      <rPr>
        <rFont val="Arial"/>
        <b/>
        <color theme="1"/>
        <sz val="12.0"/>
      </rPr>
      <t>SOLICITAR DESARCHIVE 07/05/21</t>
    </r>
    <r>
      <rPr>
        <rFont val="Arial"/>
        <color theme="1"/>
        <sz val="12.0"/>
      </rPr>
      <t xml:space="preserve">=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10/12/21=13/12/21=15/12/21=17/12/21 </t>
    </r>
    <r>
      <rPr>
        <rFont val="Arial"/>
        <b/>
        <color theme="1"/>
        <sz val="12.0"/>
      </rPr>
      <t xml:space="preserve">2022 </t>
    </r>
    <r>
      <rPr>
        <rFont val="Arial"/>
        <color theme="1"/>
        <sz val="12.0"/>
      </rPr>
      <t>=12/01/22=14/01/22=17/01/22=19/01/22=21/01/22=24/01/22=26/01/22=28/01/22 =14-02-22=18-02-22(no presenta cambios desde el 13 de marzo de 2017 =1-03-22=03-03-22 =09-03-22=16-03-22=23-03-22=29-03-22=05-04-22=12-4-22 =19-04-22=27-04-22 =03-05-22 =11-05-22 =18-05-22 =25-05-22=1-06-22=08-06-22=15-06-22 =22-06-22=29-06-22=06-07-22 =19-07-22 =27-07-22=02-08-22 =05-08-22 =09-07-22=17-08-22=22-08-22 =25-08-22 =30-08-22=02-09-22=07-09-22=22-09-22=28-09-22=26-10-22=12-12-22=10-01-23=30/01/23</t>
    </r>
  </si>
  <si>
    <t>NEMQUETEBA</t>
  </si>
  <si>
    <t xml:space="preserve">2021-742
11001311000820210074200 </t>
  </si>
  <si>
    <t>Verbal</t>
  </si>
  <si>
    <t>Jennifer Ivon Moreno Mejia</t>
  </si>
  <si>
    <t>Andres Felipe Vargas Cuesta</t>
  </si>
  <si>
    <r>
      <rPr>
        <rFont val="Arial"/>
        <b/>
        <color theme="1"/>
        <sz val="12.0"/>
      </rPr>
      <t xml:space="preserve">Al despacho 12-nov-2021 Admite 19 nov 2021, al despacho 13 enero 2022, auto sustanciacion 14 enero 2022, al despacho 10 febrero 2022, auto no tiene en cuenta notificacion 15 de febrero 2022 al despacho 24 febrero 2022 11001311000820210074200 =1-03-22 }=03-03-22 04 Mar 2022 AUTO QUE TIENE POR NOTIFICADO POR CONDUCTO CONCLUYENTE CONCEDE TERMINO DE TRES DÍAS PARA QUE ALLEGUE CARPETA COMPRIMIDA--- FIJACION ESTADO 07-03-22 =16-03-22 </t>
    </r>
    <r>
      <rPr>
        <rFont val="Arial"/>
        <b/>
        <color rgb="FFFF0000"/>
        <sz val="12.0"/>
      </rPr>
      <t>18 Mar 2022 AL DESPACHO</t>
    </r>
    <r>
      <rPr>
        <rFont val="Arial"/>
        <b/>
        <color theme="1"/>
        <sz val="12.0"/>
      </rPr>
      <t xml:space="preserve">, revisado 23-03-22 
</t>
    </r>
    <r>
      <rPr>
        <rFont val="Arial"/>
        <b/>
        <color rgb="FF4F81BD"/>
        <sz val="12.0"/>
      </rPr>
      <t xml:space="preserve">24 Mar 2022 AUTO INTERLOCUTORIO ABRE A PRUEBAS SEÑALA FECHA PARA AUDIENCIA EL DIA 23 DE JUNIO DE 2022 A LAS 8: 30 AM ---FIJACION ESTADO 25-03-22 REVISADO 29-03-22=05-04-22 =12-04-22 =19-04-22 =27-04-22 =03-05-22 =11-05-22=18-05-22 =25-05-22 =01-06-22 =0806-22 =15-06-22 </t>
    </r>
    <r>
      <rPr>
        <rFont val="Arial"/>
        <b/>
        <color rgb="FFFF0000"/>
        <sz val="12.0"/>
      </rPr>
      <t xml:space="preserve">17 Jun 2022 . AUTO SUSTANCIACION RECONOCE PERSONERÍA - ESTARSE A LO RESUELTO--- FE 20-06-22-- REVISADO 22-06-22 </t>
    </r>
    <r>
      <rPr>
        <rFont val="Arial"/>
        <b/>
        <color rgb="FF0000FF"/>
        <sz val="12.0"/>
      </rPr>
      <t>29 Jun 2022 CONSTANCIA SECRETARIAL EL 23 DE JUNIO DE 2022 SE CELEBRÓ AUDIENCIA Y SE ORDENÓ VISITA SOCIAL=06-07-22 =19-07-22 =27-07-22=02-08-22 =05-08-22 =09-07-22 =17-08-22=22-08-22 =25-08-22 =30-08-22 =02-09-22</t>
    </r>
    <r>
      <rPr>
        <rFont val="Arial"/>
        <b/>
        <color theme="1"/>
        <sz val="12.0"/>
      </rPr>
      <t xml:space="preserve">  =07-09-22=22-09-22=28-09-22 Revisado 26-10-22 </t>
    </r>
    <r>
      <rPr>
        <rFont val="Arial"/>
        <b/>
        <color rgb="FFFF0000"/>
        <sz val="12.0"/>
      </rPr>
      <t>Mandar un memorial</t>
    </r>
    <r>
      <rPr>
        <rFont val="Arial"/>
        <b/>
        <color theme="1"/>
        <sz val="12.0"/>
      </rPr>
      <t xml:space="preserve">, EL DIA 28 DE SEPTIEMBRE SE APROBÓ CONCILIACION EN AUDIENCIA 14-10-22=12-12-22=10-01-23 </t>
    </r>
    <r>
      <rPr>
        <rFont val="Arial"/>
        <b val="0"/>
        <color theme="1"/>
        <sz val="12.0"/>
      </rPr>
      <t>ACTUACIÓN CAMBIO DE TÉRMINO REALIZADA EL 20/01/23 REVISADO 30/01/23</t>
    </r>
    <r>
      <rPr>
        <rFont val="Arial"/>
        <b/>
        <color theme="1"/>
        <sz val="12.0"/>
      </rPr>
      <t xml:space="preserve">
</t>
    </r>
  </si>
  <si>
    <t>2019-622</t>
  </si>
  <si>
    <t>FAMILIA
11001311001120190062200</t>
  </si>
  <si>
    <t>Unión marital de hecho (TYBA)</t>
  </si>
  <si>
    <t>Luis Aldemar García Cepeda</t>
  </si>
  <si>
    <t>Yiyola Pinzon</t>
  </si>
  <si>
    <r>
      <rPr>
        <rFont val="Arial"/>
        <color theme="1"/>
        <sz val="12.0"/>
      </rPr>
      <t xml:space="preserve">SENTENCIA IGUAL 21/01/19 RADIQUE SOLICITUD DE LA LIQUIDACIÓN DE LA SOCIEDAD PATRIMONIAL 16/05, AL DESPACHO 27/05, AUTO ADMITE 31/05, ENVIO COMUNICACIÓN 24/06 AL DESPACHO 12/06, AUTO ORDENA 13/08, AL DESPACHO 21/08, PRESENTE MEDIDAS PREVENTIVAS 11/09, RADIQUE 292+ 18/09 DESPACHO 18/09 AUTO ORDENA EMPLAZARACREDEDORES, AUTO ORDENA MEDIDAS CAUTELARES F.E 01/10, CONTESTO LA DEMANDA Y SE RECONOCE PERSONERIA JURIDICA A LA APODERADA DE LA DDA 01/10 SE RADICO EDICTO Y EMBARGO DE ESTABLECIMIENTO DE COMERCIO 16/10, AUTO EMPLAZA 16/10, LIQUIDACIÓN 30/09, AL DESPACHO 18/11, REQUIERE CERTIFICADO DE TRADICIÓN 22/11, AUTO NO TIENE EN CUENTA PUBLICACIONES  F.E 09/12, SE PRESENTO SOLICITUD DE TENER EN CUENTA PUBLICACIONES 13/12 =14/01/2020, EL 11 DE MARZO AUTO EMPLAZA A LOS ACREDORES DE LA SOCIEDAD PATRIMONIAL =20 DE MAYO 2020 =10/07/20=15/07/20=17/07/20=22/07/20=24/07/20=27/07/20=29/07/20=31/07/20=03/08/20=05/08/20=07/08/20=10/08/20=12/08/20=14/08/20=17/08/20=19/08/20=21/08/20, </t>
    </r>
    <r>
      <rPr>
        <rFont val="Arial"/>
        <color rgb="FFFF0000"/>
        <sz val="12.0"/>
      </rPr>
      <t>24/08/20 AL DESPACHO =26/08/20</t>
    </r>
    <r>
      <rPr>
        <rFont val="Arial"/>
        <color theme="1"/>
        <sz val="12.0"/>
      </rPr>
      <t xml:space="preserve">=28/08/20=31/08/20=02/09/20=04/09/20=07/09/20=09/08/20=11/09/20=14/09/20=16/09/20=18/09/20=21/09/20, </t>
    </r>
    <r>
      <rPr>
        <rFont val="Arial"/>
        <color rgb="FFFF0000"/>
        <sz val="12.0"/>
      </rPr>
      <t xml:space="preserve">22/09/20 AUDIENCIA DE INVENTARIOS Y AVALUOS FIJA FECHA PARA </t>
    </r>
    <r>
      <rPr>
        <rFont val="Arial"/>
        <b/>
        <color rgb="FFFF0000"/>
        <sz val="12.0"/>
      </rPr>
      <t>EL 4 DE MARZO DE 2020 VERIFICAR</t>
    </r>
    <r>
      <rPr>
        <rFont val="Arial"/>
        <color rgb="FFFF0000"/>
        <sz val="12.0"/>
      </rPr>
      <t xml:space="preserve">=23/09/20 </t>
    </r>
    <r>
      <rPr>
        <rFont val="Arial"/>
        <color theme="1"/>
        <sz val="12.0"/>
      </rPr>
      <t>=25/09/20=28/09/20=30/09/20=02/10/20</t>
    </r>
    <r>
      <rPr>
        <rFont val="Arial"/>
        <b/>
        <color theme="1"/>
        <sz val="12.0"/>
      </rPr>
      <t>PEDIR ACLARACION DE FECHA DE INVENTARIOS=</t>
    </r>
    <r>
      <rPr>
        <rFont val="Arial"/>
        <color theme="1"/>
        <sz val="12.0"/>
      </rPr>
      <t xml:space="preserve">05/10/20=07/10/20=09/10/20=14/10/20=16/10/20=19/10/20=21/10/20=23/10/20=26/10/20=28/10/20=30/10/20=04/11/20=06/11/20=09/11/20=11/11/20=13/11/20=18/11/20=20/11/20=23/11/20=25/11/20=27/11/20=30/11/20=02/12/20=04/12/20=07/12/20=09/12/20=11/12/20=14/12/20=16/12/20=18/12/20=13/01/21=15/01/21=18/01/21=22/01/21=25/01/21=27/01/21=29/01/21=01/02/21 =03/02/21=05/02/21=08/02/21=10/02/21=12/02/21 =15/02/21=17/02/21. </t>
    </r>
    <r>
      <rPr>
        <rFont val="Arial"/>
        <color rgb="FF741B47"/>
        <sz val="12.0"/>
      </rPr>
      <t>AGREGAR MEMORIAL SOLICITA ACLARACIÓN DE AUTO ROSA MARIA CUESTA VANEGAS 18/02/21=19/02/21</t>
    </r>
    <r>
      <rPr>
        <rFont val="Arial"/>
        <color theme="1"/>
        <sz val="12.0"/>
      </rPr>
      <t xml:space="preserve">=22/02/21=24/02/21=26/02/21=01/03/21=03/03/21, </t>
    </r>
    <r>
      <rPr>
        <rFont val="Arial"/>
        <color rgb="FF0000FF"/>
        <sz val="12.0"/>
      </rPr>
      <t>04/03/21 AGREGA MEMORIAL ADMISION COMPLEMENTO INVENTARIOS Y AVALUOS, AGREGA MEMORIAL SOLICITUD FIJAR NUEVA FECHA, 05/03/21 AUTO FIJA FECHA DE AUDIENCIA 26 DE MARZO 2021 A LAS 2:30 PM, 06/03/21 AUTO NUEVA FECHA DE AUDIENCIA DEBIDO A QUE LA ANTERIOR FUE UNA EQUIVOCACION DEL JUZGADO, AUDIENCIA SERÁ EL 23 DE ABRIL A LAS 3:00 PM=08/03/21</t>
    </r>
    <r>
      <rPr>
        <rFont val="Arial"/>
        <color theme="1"/>
        <sz val="12.0"/>
      </rPr>
      <t xml:space="preserve">=10/03/21=12/03/21=15/03/21=17/03/21=19/03/21=24/03/21=26/03/21=05/04/21=07/04/21=09/04/21=12/04/21=14/04/21=16/04/21=19/04/21, </t>
    </r>
    <r>
      <rPr>
        <rFont val="Arial"/>
        <color rgb="FFFF0000"/>
        <sz val="12.0"/>
      </rPr>
      <t>MEMORIAL Y ANEXOS INVENTARIOS Y AVALUOS PRESENTADOS DE MANERA CONJUNTA LIQUIDACIÓN SOCIEDAD PATRIMONIAL ENVIADO AL CORREO DEL JUZGADO CON ACUSO DE RECIBO FECHA 20/04/21=21/04/21</t>
    </r>
    <r>
      <rPr>
        <rFont val="Arial"/>
        <color theme="1"/>
        <sz val="12.0"/>
      </rPr>
      <t xml:space="preserve">, </t>
    </r>
    <r>
      <rPr>
        <rFont val="Arial"/>
        <color rgb="FF4C1130"/>
        <sz val="12.0"/>
      </rPr>
      <t>21/04/2021 AGREGAR MEMORIAL LOS APODERADOS CONJUNTAMENTE ALLEGAN INVENTARIOS , 22/04/2021 AGREGAR MEMORIAL SOLICITUD PARA QUE SE FIJE NUEVA FECHA DE AUDIENCIA (VER ARCHIVO ADJUNTO)= 23/04/21</t>
    </r>
    <r>
      <rPr>
        <rFont val="Arial"/>
        <color rgb="FF0000FF"/>
        <sz val="12.0"/>
      </rPr>
      <t>, ANEXO PDF  CON PODER EXPRESO PARA REALIZAR EL TRABAJO DE PARTICION AL CORREO DEL JUZGADO, ACUSARON RECIBO FECHA 23/04/21, 23/04/21 AUTO ORDENA TRASLADO DE INVENTARIOS, 23/04/21 AGREGA MEMORIAL ROSA MARIA CUESTA ALLEGA PODER EXPRESO PARA HACER PARTICION=26/04/21</t>
    </r>
    <r>
      <rPr>
        <rFont val="Arial"/>
        <color theme="1"/>
        <sz val="12.0"/>
      </rPr>
      <t xml:space="preserve">, </t>
    </r>
    <r>
      <rPr>
        <rFont val="Arial"/>
        <color rgb="FFFF0000"/>
        <sz val="12.0"/>
      </rPr>
      <t>27/04/21 AGREGA MEMORIAL PODER OTORGADO POR INTERESADA=28/04/21</t>
    </r>
    <r>
      <rPr>
        <rFont val="Arial"/>
        <color rgb="FF4C1130"/>
        <sz val="12.0"/>
      </rPr>
      <t>, 29/04/21 CONSTANCIA SECRETARIAL SE DEJA CONSTANCIA QUE EL TRASLADO ESTA CORRIENDO EN EL MICROSITIO (28 DE ABRIL AL 4 DE MAYO)=30/04/21</t>
    </r>
    <r>
      <rPr>
        <rFont val="Arial"/>
        <color theme="1"/>
        <sz val="12.0"/>
      </rPr>
      <t xml:space="preserve">=03/05/21=05/05/21 </t>
    </r>
    <r>
      <rPr>
        <rFont val="Arial"/>
        <b/>
        <color theme="1"/>
        <sz val="12.0"/>
      </rPr>
      <t>SOLICITAR ESCRITO A LA DIAN 07/05/21</t>
    </r>
    <r>
      <rPr>
        <rFont val="Arial"/>
        <color theme="1"/>
        <sz val="12.0"/>
      </rPr>
      <t xml:space="preserve">, </t>
    </r>
    <r>
      <rPr>
        <rFont val="Arial"/>
        <color rgb="FF0000FF"/>
        <sz val="12.0"/>
      </rPr>
      <t>07/05/21 AL DESPACHO INGRESA VENCIDO EL TRASLADO ORDENADO. PARA CONTINUAR TRÁMITE=10/05/21</t>
    </r>
    <r>
      <rPr>
        <rFont val="Arial"/>
        <b/>
        <color rgb="FF0000FF"/>
        <sz val="12.0"/>
      </rPr>
      <t xml:space="preserve"> </t>
    </r>
    <r>
      <rPr>
        <rFont val="Arial"/>
        <color theme="1"/>
        <sz val="12.0"/>
      </rPr>
      <t xml:space="preserve">=12/05/21=14/05/21=19/05/21=21/05/21=24/05/21=26/05/21=28/05/21=31/05/21=02/06/21=04/06/21=09/06/21=11/06/21, </t>
    </r>
    <r>
      <rPr>
        <rFont val="Arial"/>
        <color rgb="FFFF0000"/>
        <sz val="12.0"/>
      </rPr>
      <t>15/06/21 AUTO DECRETA PARTICION. TERMINOS. OFICIAR A DIAN.=16/06/21</t>
    </r>
    <r>
      <rPr>
        <rFont val="Arial"/>
        <color theme="1"/>
        <sz val="12.0"/>
      </rPr>
      <t>=18/06/21=21/06/21=23/06/21,</t>
    </r>
    <r>
      <rPr>
        <rFont val="Arial"/>
        <color rgb="FF741B47"/>
        <sz val="12.0"/>
      </rPr>
      <t xml:space="preserve"> 24/06/21 ELABORACIÓN DE OFICIOS /  TELEGRAMAS OFICIO # 662 J11FB - ART. 844 E.T.=25/06/21</t>
    </r>
    <r>
      <rPr>
        <rFont val="Arial"/>
        <color theme="1"/>
        <sz val="12.0"/>
      </rPr>
      <t xml:space="preserve">=28/06/21=30/06/21=02/07/21=07/07/21=09/07/21=12/07/21=14/07/21, </t>
    </r>
    <r>
      <rPr>
        <rFont val="Arial"/>
        <color rgb="FF741B47"/>
        <sz val="12.0"/>
      </rPr>
      <t>15/07/21 CORREO ENVIADO AL JUZGADO: MEMORIAL PARA TRAMITE LIQUIDATORIO SOCIEDAD PATRIMONIAL, 15/07/21 CORREO DEL JUZGADO ACUSA RECIBO DE MEMORIAL TRAMITE LIQUIDATORIO SOCIEDAD PATRIMONIAL, 15/07/21 AGREGA MEMORIAL  TRABAJO DE PARTICION</t>
    </r>
    <r>
      <rPr>
        <rFont val="Arial"/>
        <color theme="1"/>
        <sz val="12.0"/>
      </rPr>
      <t xml:space="preserve">=19/07/21, </t>
    </r>
    <r>
      <rPr>
        <rFont val="Arial"/>
        <color rgb="FFFF0000"/>
        <sz val="12.0"/>
      </rPr>
      <t>19/07/21 AGREGA MEMORIAL SOLICITAN NOMBRAR PARTIDOR=21/07/21</t>
    </r>
    <r>
      <rPr>
        <rFont val="Arial"/>
        <color rgb="FF4C1130"/>
        <sz val="12.0"/>
      </rPr>
      <t>, 21/07/21 AL DESPACHO CON SOLICITUD NOMBAR PARTIDOR-PARTICION POR UNA SOLA ABOGADA=23/07/21</t>
    </r>
    <r>
      <rPr>
        <rFont val="Arial"/>
        <color theme="1"/>
        <sz val="12.0"/>
      </rPr>
      <t>=26/07/21=28/07/21=30/07/21,</t>
    </r>
    <r>
      <rPr>
        <rFont val="Arial"/>
        <color rgb="FF0000FF"/>
        <sz val="12.0"/>
      </rPr>
      <t xml:space="preserve"> 30/07/21 AUTO ORDENA DESIGNA PARTIDORA - COMUNICAR - 8 DÍAS=02/08/21</t>
    </r>
    <r>
      <rPr>
        <rFont val="Arial"/>
        <color theme="1"/>
        <sz val="12.0"/>
      </rPr>
      <t xml:space="preserve">=04/08/21=06/08/21=09/08/21=11/08/21=13/08/21, </t>
    </r>
    <r>
      <rPr>
        <rFont val="Arial"/>
        <color rgb="FFFF0000"/>
        <sz val="12.0"/>
      </rPr>
      <t>17/08/21 MEMORIAL ENVIADO AL CORREO DEL JUZGADO CON SOLICITUD PARA OBTENER LA POSESION Y ACEPTACION DEL CARGO DE PARTIDORA=18/08/21</t>
    </r>
    <r>
      <rPr>
        <rFont val="Arial"/>
        <color theme="1"/>
        <sz val="12.0"/>
      </rPr>
      <t>=20/08/21=23/08/21=25/08/21,</t>
    </r>
    <r>
      <rPr>
        <rFont val="Arial"/>
        <color rgb="FF4C1130"/>
        <sz val="12.0"/>
      </rPr>
      <t xml:space="preserve"> 26/08/21 TELEGRAMA DESIGNO PARTIDORA, ELABORACION DE OFICIOS=27/08/21</t>
    </r>
    <r>
      <rPr>
        <rFont val="Arial"/>
        <color theme="1"/>
        <sz val="12.0"/>
      </rPr>
      <t xml:space="preserve">=30/08/21=01/09/21=03/09/21, </t>
    </r>
    <r>
      <rPr>
        <rFont val="Arial"/>
        <color rgb="FF0000FF"/>
        <sz val="12.0"/>
      </rPr>
      <t>04/09/21 AGREGAR MEMORIAL ACEPTANDO CARGO PARTIDORA=06/09/21</t>
    </r>
    <r>
      <rPr>
        <rFont val="Arial"/>
        <color theme="1"/>
        <sz val="12.0"/>
      </rPr>
      <t xml:space="preserve">=08/09/21=10/09/21=13/09/21=15/09/21, </t>
    </r>
    <r>
      <rPr>
        <rFont val="Arial"/>
        <color rgb="FF4C1130"/>
        <sz val="12.0"/>
      </rPr>
      <t>15/09/21 ENVIO DE NOTIFICACIONES NOTIFICACION DE NOMBRAMIENTO PARTIDORA=17/09/21</t>
    </r>
    <r>
      <rPr>
        <rFont val="Arial"/>
        <color theme="1"/>
        <sz val="12.0"/>
      </rPr>
      <t xml:space="preserve">=20/09/21=22/09/21=24/09/21=27/09/21, </t>
    </r>
    <r>
      <rPr>
        <rFont val="Arial"/>
        <color rgb="FFFF0000"/>
        <sz val="12.0"/>
      </rPr>
      <t>28/09/21 AL DESPACHO CON MANIFESTACIÒN DE LA PARTIDORA=29/09/21</t>
    </r>
    <r>
      <rPr>
        <rFont val="Arial"/>
        <color theme="1"/>
        <sz val="12.0"/>
      </rPr>
      <t xml:space="preserve">=01/10/21=04/10/21=06/10/21=08/10/21=11/10/21=13/10/21=15/10/21=20/10/21=22/10/21, </t>
    </r>
    <r>
      <rPr>
        <rFont val="Arial"/>
        <color rgb="FF0000FF"/>
        <sz val="12.0"/>
      </rPr>
      <t>25/10/21 AUTO REQUIERE PARTES Y APODERADAS PARA QUE APORTE EL CERTIFICADO DE TRADICIÓN CHK 844. TERMINO 8 DÍAS</t>
    </r>
    <r>
      <rPr>
        <rFont val="Arial"/>
        <color theme="1"/>
        <sz val="12.0"/>
      </rPr>
      <t xml:space="preserve">=27/10/21=29/10/21=03/11/21, </t>
    </r>
    <r>
      <rPr>
        <rFont val="Arial"/>
        <color rgb="FF4C1130"/>
        <sz val="12.0"/>
      </rPr>
      <t>04/11/21 MEMORIAL E HISTORIAL VEHÍCULO Y PROPIETARIOS PLACAS: CHK844 LIQUIDACIÓN SOCIEDAD PATRIMONIAL, 04/11/21 ACUSAN RECIBO CON UN CORREO DEL JUZGADO=05/11/21</t>
    </r>
    <r>
      <rPr>
        <rFont val="Arial"/>
        <color theme="1"/>
        <sz val="12.0"/>
      </rPr>
      <t xml:space="preserve">=08/11/21= </t>
    </r>
    <r>
      <rPr>
        <rFont val="Arial"/>
        <color rgb="FF4C1130"/>
        <sz val="12.0"/>
      </rPr>
      <t>10/11/21  AL DESPACHO CON APORTE DEL HISTORICO VEHICULAR, 11/11/21 MEMORIAL AL DESPACHO ALLEGA TRABAJO DE PARTICION=12/11/21</t>
    </r>
    <r>
      <rPr>
        <rFont val="Arial"/>
        <color theme="1"/>
        <sz val="12.0"/>
      </rPr>
      <t xml:space="preserve">=17/11/21=19/11/21=22/11/21=24/11/21=26/11/21=29/11/21=01/12/21=03/12/21=06/12/21=10/12/21=13/12/21=15/12/21, 16/12/21 AUTO CONCEDE TERMINO TRASLADO DE LA PARTICIÓN. TERMINO 5 DÍAS. FIJA HONORARIOS. REQUIERE A LAS PARTES=17/12/21 </t>
    </r>
    <r>
      <rPr>
        <rFont val="Arial"/>
        <b/>
        <color theme="1"/>
        <sz val="12.0"/>
      </rPr>
      <t xml:space="preserve">2022 </t>
    </r>
    <r>
      <rPr>
        <rFont val="Arial"/>
        <color theme="1"/>
        <sz val="12.0"/>
      </rPr>
      <t xml:space="preserve">=12/01/22=14/01/22=17/01/22=19/01/22, </t>
    </r>
    <r>
      <rPr>
        <rFont val="Arial"/>
        <color rgb="FFFF0000"/>
        <sz val="12.0"/>
      </rPr>
      <t>19/01/22 AL DESPACHO VENCIDO EN SILENCIO EL TRASLADO DE LA PARTICIÓN</t>
    </r>
    <r>
      <rPr>
        <rFont val="Arial"/>
        <color rgb="FF4C1130"/>
        <sz val="12.0"/>
      </rPr>
      <t>=21/01/22</t>
    </r>
    <r>
      <rPr>
        <rFont val="Arial"/>
        <color theme="1"/>
        <sz val="12.0"/>
      </rPr>
      <t xml:space="preserve">=24/01/22=26/01/22=28/01/22 SIGUE AL DESPACHO, REVISADO 14-02-22 =18-02-22=25-02-22 0=01-03-22 =03-03-22 SIGUE AL DESPACHO DESDE EL 19 DE ENERO DE 2022 REVISADO 09-03-22=16-03-22=23-03-22=29-03-22=05-04-22=12-04-22=19-04-22=19-01-22=03-05-22=11-05-22 =18-05-22=25-05-22=1-06-22=0806-22 =15-06-22=22-06-22=29-06-22=06-07-22 =19-07-22=27-07-22=02-08-22=05-08-22=09-08-22=17-08-22 </t>
    </r>
    <r>
      <rPr>
        <rFont val="Arial"/>
        <b/>
        <color rgb="FFFF0000"/>
        <sz val="12.0"/>
      </rPr>
      <t xml:space="preserve">AUTO REQUIERE 19/08/2022 --- FE 22-08-22=25-08-22=30-08-22 </t>
    </r>
    <r>
      <rPr>
        <rFont val="Arial"/>
        <color theme="1"/>
        <sz val="12.0"/>
      </rPr>
      <t xml:space="preserve">CONSTANCIA SECRETARIAL        31/08/2022  AGREGAR MEMORIAL        1/09/2022 --- revisado 02-08-22  </t>
    </r>
    <r>
      <rPr>
        <rFont val="Arial"/>
        <color rgb="FF674EA7"/>
        <sz val="12.0"/>
      </rPr>
      <t>AL DESPACHO 07-09-2022, AGREGA MEMORIAL( HONORARIOS)20-09-22,22-09-22.</t>
    </r>
    <r>
      <rPr>
        <rFont val="Arial"/>
        <color theme="1"/>
        <sz val="12.0"/>
      </rPr>
      <t>=28-09-22=26-10-22=12-12-22=10-01-23=30/01/23</t>
    </r>
  </si>
  <si>
    <t>2019-724</t>
  </si>
  <si>
    <t>FAMILIA
11001311001120190072400</t>
  </si>
  <si>
    <t xml:space="preserve">SUCESION (TYBA) </t>
  </si>
  <si>
    <t xml:space="preserve">MARÍA MARGOTH CASTRO DE VARGAS </t>
  </si>
  <si>
    <r>
      <rPr>
        <rFont val="Arial"/>
        <color theme="1"/>
        <sz val="12.0"/>
      </rPr>
      <t xml:space="preserve">PRESENTACIÓN PODER Y REGISTROS CIVILES DE NACIMIENTO DE ALMA ROCIO, MARIA IVONNE Y JAVIER MIGUEL VARGAS CASTRO 30/09, AUTO ORDENA F.E. 01/10, DESPACHO 11/10, RECURSO DE REPOSICIÓN 28/10, RADIQEU SOLICITUD MEDIDAS 23/10, DESPACHO 28/10, AUTO ORDENA 15/11, AUTO RECONOCE 15/11, AUTO EMPLAZA 27/11, RADIQEU FOLIO DE MATRICULA 13/12 =14/01/2020, AUTO EMPLAZA EL 27 DE NOVIEMBRE 2019, ENTRO AL DESPACHO EL 27 DE ENERO, SE DECRETARON LAS MEDIDAS CAUTELARES SOLICITADAS POR LA SUSCRITA. </t>
    </r>
    <r>
      <rPr>
        <rFont val="Arial"/>
        <b/>
        <color theme="1"/>
        <sz val="12.0"/>
      </rPr>
      <t xml:space="preserve">AUTO FIJA FECHA DE INVENTARIO PARA JULIO 7 A LAS 2:30 PM </t>
    </r>
    <r>
      <rPr>
        <rFont val="Arial"/>
        <color theme="1"/>
        <sz val="12.0"/>
      </rPr>
      <t xml:space="preserve">FOTOS DEL EXPEDIENTE = 20 DE MAYO 2020 =10/07/20 </t>
    </r>
    <r>
      <rPr>
        <rFont val="Arial"/>
        <color rgb="FF0000FF"/>
        <sz val="12.0"/>
      </rPr>
      <t>AL DESPACHO14/07/2020</t>
    </r>
    <r>
      <rPr>
        <rFont val="Arial"/>
        <color theme="1"/>
        <sz val="12.0"/>
      </rPr>
      <t xml:space="preserve">=17/07/20=22/07/20=24/07/20=27/07/20=29/07/20=31/07/20=03/08/20=05/08/20=07/08/20=10/08/20 </t>
    </r>
    <r>
      <rPr>
        <rFont val="Arial"/>
        <color rgb="FFFF0000"/>
        <sz val="12.0"/>
      </rPr>
      <t xml:space="preserve">AUTO ORDENA REQUERIR APODERADO DE LOS HEREDEROS PARA QUE ALLEGUEN INVENTARIOS. CONCEDE 5 DIAS 11/08/2020 =12/08/20 </t>
    </r>
    <r>
      <rPr>
        <rFont val="Arial"/>
        <color rgb="FF741B47"/>
        <sz val="12.0"/>
      </rPr>
      <t>RADIQUE MEMORIAL SUBSANATORIO 13/08/20, MEMORIAL SOLICITUD DE EMBARGO Y SECUESTRO 13/08/20 =14/08/20</t>
    </r>
    <r>
      <rPr>
        <rFont val="Arial"/>
        <color theme="1"/>
        <sz val="12.0"/>
      </rPr>
      <t>=17/08/20</t>
    </r>
    <r>
      <rPr>
        <rFont val="Arial"/>
        <color rgb="FF741B47"/>
        <sz val="12.0"/>
      </rPr>
      <t xml:space="preserve"> </t>
    </r>
    <r>
      <rPr>
        <rFont val="Arial"/>
        <color rgb="FFFF0000"/>
        <sz val="12.0"/>
      </rPr>
      <t>AGREGAN MEMORIAL para que realice el efectivo depósito a órdenes del juzgado de los dineros por concepto de cánones de arrendamiento que produce el
inmueble ubicado en la Calle 6B N° 9-13 Urbanización los ángeles, Conjunto Residencial KADI en la ciudad de Valledupar 17/08/20=19/08/20</t>
    </r>
    <r>
      <rPr>
        <rFont val="Arial"/>
        <color theme="1"/>
        <sz val="12.0"/>
      </rPr>
      <t>=21/08/20</t>
    </r>
    <r>
      <rPr>
        <rFont val="Arial"/>
        <color rgb="FF741B47"/>
        <sz val="12.0"/>
      </rPr>
      <t xml:space="preserve"> AL DESPACHO 24/08/2020</t>
    </r>
    <r>
      <rPr>
        <rFont val="Arial"/>
        <color theme="1"/>
        <sz val="12.0"/>
      </rPr>
      <t xml:space="preserve">=26/08/20=28/08/20=31/08/20=02/09/20=04/09/20=07/09/20=09/09/20=11/09/20=14/09/20=16/09/20=18/09/20=21/09/20 </t>
    </r>
    <r>
      <rPr>
        <rFont val="Arial"/>
        <b/>
        <color theme="1"/>
        <sz val="12.0"/>
      </rPr>
      <t xml:space="preserve">RADIQUE CERTIFICADO DE LIBERTAD Y TRADICION 22/09/20 ACUSO RECIBO 22/09/20, </t>
    </r>
    <r>
      <rPr>
        <rFont val="Arial"/>
        <color rgb="FFFF0000"/>
        <sz val="12.0"/>
      </rPr>
      <t>22/09/20 AUTO ORDENA  HACER RELACION DETALLADA DE BIENES. ORDENA REQUERIR TENEMOS 10 DIAS PARA PRESENTARL LA PARTICION =23/09/20</t>
    </r>
    <r>
      <rPr>
        <rFont val="Arial"/>
        <color theme="1"/>
        <sz val="12.0"/>
      </rPr>
      <t xml:space="preserve">=25/09/20=28/09/20, </t>
    </r>
    <r>
      <rPr>
        <rFont val="Arial"/>
        <color rgb="FFFF0000"/>
        <sz val="12.0"/>
      </rPr>
      <t>AL DESPACHO        29/09/2020=30/09/20</t>
    </r>
    <r>
      <rPr>
        <rFont val="Arial"/>
        <color theme="1"/>
        <sz val="12.0"/>
      </rPr>
      <t>=02/10/20=05/10/20</t>
    </r>
    <r>
      <rPr>
        <rFont val="Arial"/>
        <b/>
        <color theme="1"/>
        <sz val="12.0"/>
      </rPr>
      <t xml:space="preserve"> AGREGO MEMORIAL TRABAJO DE PARTICION 05/10/20 ACUSO RECIBO 05/10/20 =07/10/20</t>
    </r>
    <r>
      <rPr>
        <rFont val="Arial"/>
        <color theme="1"/>
        <sz val="12.0"/>
      </rPr>
      <t xml:space="preserve">=09/10/20=14/10/20=16/10/20=19/10/20=21/10/20=23/10/20, </t>
    </r>
    <r>
      <rPr>
        <rFont val="Arial"/>
        <color rgb="FF741B47"/>
        <sz val="12.0"/>
      </rPr>
      <t xml:space="preserve">23/10/20 AUTO ORDENA TRASLADO DE PARTICION, 27/10/20 TRASALDO SECRETARIAL ( DISPONIBLE DESDE EL 27/10/20) MEMORIAL OCTUBRE 26 DE 2020- SOLICITUD PARA QUE SE RESUELVA LA PETICIÓN DE EMBARGO Y SECUESTRO </t>
    </r>
    <r>
      <rPr>
        <rFont val="Arial"/>
        <color theme="1"/>
        <sz val="12.0"/>
      </rPr>
      <t>AUN NO SE PUEDE VER EL TRASLADO=28/10/20=30/10/20 =04/11/20=06/11/20=09/11/20=</t>
    </r>
    <r>
      <rPr>
        <rFont val="Arial"/>
        <color rgb="FF0000FF"/>
        <sz val="12.0"/>
      </rPr>
      <t>11/11/20 AL DESPACHO DOS INFORMES: 1) VENCIDO TRASLADO DE LA PARTICIÓN EN SILENCIO 2) SOLICITUD MEDIDAS CAUTELARES=13/11/20</t>
    </r>
    <r>
      <rPr>
        <rFont val="Arial"/>
        <color theme="1"/>
        <sz val="12.0"/>
      </rPr>
      <t xml:space="preserve">=18/11/20=20/11/20=23/11/20 </t>
    </r>
    <r>
      <rPr>
        <rFont val="Arial"/>
        <color rgb="FFFF0000"/>
        <sz val="12.0"/>
      </rPr>
      <t>23/11/20 AUTO ORDENA OFICIAR. CONCEDE 5 DIAS PARA ALLEGAR PARTICION. VER ARCHIVO ADJUNTO PARTE INFERIOR=25/11/20</t>
    </r>
    <r>
      <rPr>
        <rFont val="Arial"/>
        <color theme="1"/>
        <sz val="12.0"/>
      </rPr>
      <t xml:space="preserve">, </t>
    </r>
    <r>
      <rPr>
        <rFont val="Arial"/>
        <color rgb="FF0000FF"/>
        <sz val="12.0"/>
      </rPr>
      <t>26 de Noviembre CONSTANCIA SECRETARIAL SE AGREGA REQUERIMIENTO PARTIDORA. EXPEDIENTE EN TÉRMINOS=27/11/20</t>
    </r>
    <r>
      <rPr>
        <rFont val="Arial"/>
        <color theme="1"/>
        <sz val="12.0"/>
      </rPr>
      <t xml:space="preserve">=30/11/20, </t>
    </r>
    <r>
      <rPr>
        <rFont val="Arial"/>
        <color rgb="FF0000FF"/>
        <sz val="12.0"/>
      </rPr>
      <t xml:space="preserve"> </t>
    </r>
    <r>
      <rPr>
        <rFont val="Arial"/>
        <color rgb="FFFF0000"/>
        <sz val="12.0"/>
      </rPr>
      <t>01/12/20 AGREGAN MEMORIAL TRABAJO DE PARTICION=02/12/20</t>
    </r>
    <r>
      <rPr>
        <rFont val="Arial"/>
        <color rgb="FF741B47"/>
        <sz val="12.0"/>
      </rPr>
      <t xml:space="preserve">, 02/12/20 AL DESPACHO CON PARTICION=04/12/20, </t>
    </r>
    <r>
      <rPr>
        <rFont val="Arial"/>
        <color rgb="FF0000FF"/>
        <sz val="12.0"/>
      </rPr>
      <t>04/12/20TRASLADO PARTICION. VER ARCHIVO ADJUNTO PARTE INFERIOR.   EL  TRASLADO SE FIJA EN LISTA EL 9 DE DICIEMBRE A LAS 8:00 A.M  E INICIA EL 10 DE DICIEMBRE    A LAS 8:00 A.NM. Y FINALIZA EL 16 DEL MISMO MES A LAS 5:00 P.M. EL ESCRITO QUE CONTIENE EL TRASLADO APARECE ANEXO EL 1 DE DICIEMBRE EN ESTA PAGINA  Y PUEDE SER DESCARGADO POR LOS INTERESADOS =07/12/20,</t>
    </r>
    <r>
      <rPr>
        <rFont val="Arial"/>
        <color rgb="FFFF0000"/>
        <sz val="12.0"/>
      </rPr>
      <t>07/12/20 ELABORACIÓN DE OFICIOS/TELEGRAMA OFICIO NO. 1167 INMOBILIARIA VALLEDUPAR SAS  (VER ARCHIVO ADJUNTO)</t>
    </r>
    <r>
      <rPr>
        <rFont val="Arial"/>
        <color theme="1"/>
        <sz val="12.0"/>
      </rPr>
      <t xml:space="preserve">=11/12/20=14/12/20=16/12/20=18/12/20 MEMORIAL RADICADO 20/12/20 REVISADO EL 29/12/20=13/01/21=15/01/21=18/01/21 , </t>
    </r>
    <r>
      <rPr>
        <rFont val="Arial"/>
        <color rgb="FF0000FF"/>
        <sz val="12.0"/>
      </rPr>
      <t>18/01/21 AL DESPACHO VENCIDO TRASLADO DE LA PARTICIÓN =22/01/21</t>
    </r>
    <r>
      <rPr>
        <rFont val="Arial"/>
        <color theme="1"/>
        <sz val="12.0"/>
      </rPr>
      <t xml:space="preserve">=25/01/21=27/01/21=29/01/21=01/02/21=03/02/21=05/02/21=08/02/21=10/02/21, </t>
    </r>
    <r>
      <rPr>
        <rFont val="Arial"/>
        <color rgb="FF741B47"/>
        <sz val="12.0"/>
      </rPr>
      <t>12/02/21 AUTO ORDENA OFICIAR</t>
    </r>
    <r>
      <rPr>
        <rFont val="Arial"/>
        <color theme="1"/>
        <sz val="12.0"/>
      </rPr>
      <t xml:space="preserve">=15/02/21=17/02/21=19/02/21=22/02/21=24/02/21=26/02/21=01/03/21, </t>
    </r>
    <r>
      <rPr>
        <rFont val="Arial"/>
        <color rgb="FFFF0000"/>
        <sz val="12.0"/>
      </rPr>
      <t>01/03/21 ELABORACION DE OFICIOS/TELEGRAMA PARA DIAN
02/03/21 AGREGA MEMORIAL=03/03/21</t>
    </r>
    <r>
      <rPr>
        <rFont val="Arial"/>
        <color theme="1"/>
        <sz val="12.0"/>
      </rPr>
      <t>,</t>
    </r>
    <r>
      <rPr>
        <rFont val="Arial"/>
        <color rgb="FF0000FF"/>
        <sz val="12.0"/>
      </rPr>
      <t>04/03/21 ELABORACION DE OFICIOS PARA LA DIAN AUTO Y TELEGRAMA=08/03/21</t>
    </r>
    <r>
      <rPr>
        <rFont val="Arial"/>
        <color theme="1"/>
        <sz val="12.0"/>
      </rPr>
      <t>=10/03/21=12/03/21=15/03/21=17/03/21=19/03/21=24/03/21=26/03/21=05/04/21=07/04/21=09/04/21=12/04/21=14/04/21=16/04/21=19/04/21=21/04/21=23/04/21=26/04/21=28/04/21 ,</t>
    </r>
    <r>
      <rPr>
        <rFont val="Arial"/>
        <color rgb="FFFF0000"/>
        <sz val="12.0"/>
      </rPr>
      <t xml:space="preserve"> </t>
    </r>
    <r>
      <rPr>
        <rFont val="Arial"/>
        <color rgb="FF4C1130"/>
        <sz val="12.0"/>
      </rPr>
      <t xml:space="preserve">30/04/21 ALLEGO PDF MEMORIAL CON SOLICITUD DAR TRAMITE POR FALTA DE RESPUESTA DE LA DIAN POR TERMINO VENCIDO AL CORREO DEL JUZGADO CON RESPUESTA: Buenos días, acuso recibido de su memorial. Se le dará el trámite que corresponda. 30/04/21 </t>
    </r>
    <r>
      <rPr>
        <rFont val="Arial"/>
        <color theme="1"/>
        <sz val="12.0"/>
      </rPr>
      <t xml:space="preserve">=03/05/21, </t>
    </r>
    <r>
      <rPr>
        <rFont val="Arial"/>
        <color rgb="FFFF0000"/>
        <sz val="12.0"/>
      </rPr>
      <t>03/05/21 AL DESPACHO CON SOLICITUD CONTINUAR TRAMITE=05/05/21</t>
    </r>
    <r>
      <rPr>
        <rFont val="Arial"/>
        <color theme="1"/>
        <sz val="12.0"/>
      </rPr>
      <t xml:space="preserve">=07/05/21=10/05/21=12/05/21=14/05/21=19/05/21=21/05/21=24/05/21=26/05/21=28/05/21=31/05/21, </t>
    </r>
    <r>
      <rPr>
        <rFont val="Arial"/>
        <color rgb="FFFF0000"/>
        <sz val="12.0"/>
      </rPr>
      <t>31/05/21 ADMISION SENTENCIA APRUEBA PARTICION=02/06/21</t>
    </r>
    <r>
      <rPr>
        <rFont val="Arial"/>
        <color theme="1"/>
        <sz val="12.0"/>
      </rPr>
      <t xml:space="preserve">=04/06/21, </t>
    </r>
    <r>
      <rPr>
        <rFont val="Arial"/>
        <color rgb="FFFF0000"/>
        <sz val="12.0"/>
      </rPr>
      <t>08/06/21 AGREGAR MEMORIAL ACLARACIÓN Y CORRECCIÓN SENTENCIA ROSA MARIA CUESTA=09/06/21</t>
    </r>
    <r>
      <rPr>
        <rFont val="Arial"/>
        <color theme="1"/>
        <sz val="12.0"/>
      </rPr>
      <t xml:space="preserve">=11/06/21=16/06/21, </t>
    </r>
    <r>
      <rPr>
        <rFont val="Arial"/>
        <color rgb="FF4C1130"/>
        <sz val="12.0"/>
      </rPr>
      <t>17/06/21 AL DESPACHO CON SOLICITUD DE ACLARACION=18/06/21</t>
    </r>
    <r>
      <rPr>
        <rFont val="Arial"/>
        <color theme="1"/>
        <sz val="12.0"/>
      </rPr>
      <t xml:space="preserve">=21/06/21=23/06/21=25/06/21=28/06/21=30/06/21=02/07/21=07/07/21=09/07/21=12/07/21=14/07/21=16/07/21=19/07/21=21/07/21=23/07/21=26/07/21=28/07/21=30/07/21=02/08/21=04/08/21=06/08/21=09/08/21 =11/08/21=13/08/21=18/08/21=20/08/21, </t>
    </r>
    <r>
      <rPr>
        <rFont val="Arial"/>
        <color rgb="FF0000FF"/>
        <sz val="12.0"/>
      </rPr>
      <t>20/08/21 AUTO DECIDE CORRIGE SENTENCIA APROBATORIA-ORDENA OFICIAR=23/08/21</t>
    </r>
    <r>
      <rPr>
        <rFont val="Arial"/>
        <color theme="1"/>
        <sz val="12.0"/>
      </rPr>
      <t xml:space="preserve">=25/08/21=27/08/21=30/08/21, </t>
    </r>
    <r>
      <rPr>
        <rFont val="Arial"/>
        <color rgb="FFFF0000"/>
        <sz val="12.0"/>
      </rPr>
      <t>30/08/21</t>
    </r>
    <r>
      <rPr>
        <rFont val="Arial"/>
        <color theme="1"/>
        <sz val="12.0"/>
      </rPr>
      <t xml:space="preserve"> </t>
    </r>
    <r>
      <rPr>
        <rFont val="Arial"/>
        <color rgb="FFFF0000"/>
        <sz val="12.0"/>
      </rPr>
      <t>MEMORIAL ENVIADO AL JUZGADO SOLICITANDO SIETE JUEGOS DE COPIAS AUTENTICAS, 30/08/21 RESPUESTA DEL JUZAGDO ACUSANDO RECIBO Y ASIGNANDO CITA PARA EL 2 DE SEPTIEMBRE A LAS 11:00 AM EN EL JUZGADO DE MANERA PRESENCIAL, 31/08/21 TELEGRAMA ELABORACION DE OFICIOS OCIOS NO. 1058, 1059, 1060, 1061, 1062 Y 1063 - OFICINA DE REGISTRO DE INSTRUMENTOS PUBLICOS Y ENTIDADES =01/09/21</t>
    </r>
    <r>
      <rPr>
        <rFont val="Arial"/>
        <color theme="1"/>
        <sz val="12.0"/>
      </rPr>
      <t>=03/09/21=06/09/21</t>
    </r>
    <r>
      <rPr>
        <rFont val="Arial"/>
        <color rgb="FFFF0000"/>
        <sz val="12.0"/>
      </rPr>
      <t xml:space="preserve"> 
 07/09/21 AL DESPACHO CON SOLICITUD DE PAGO PREVIO FRACCIONAMIENTO=08/09/21</t>
    </r>
    <r>
      <rPr>
        <rFont val="Arial"/>
        <color theme="1"/>
        <sz val="12.0"/>
      </rPr>
      <t>=10/09/21=13/09/21=15/09/21=17/09/21=20/09/21=22/09/21=24/09/21=27/09/21=29/09/21=</t>
    </r>
    <r>
      <rPr>
        <rFont val="Arial"/>
        <color rgb="FF0000FF"/>
        <sz val="12.0"/>
      </rPr>
      <t>01/10/21 AUTO ORDENA ENTREGA DE TITULOS, 04/10/21 FIJACION DE ESTADO NOTIFICACIONES ADMISION</t>
    </r>
    <r>
      <rPr>
        <rFont val="Arial"/>
        <color theme="1"/>
        <sz val="12.0"/>
      </rPr>
      <t xml:space="preserve">=06/10/21=08/10/21=11/10/21=13/10/21=15/10/21=20/10/21=22/10/21=25/10/21, </t>
    </r>
    <r>
      <rPr>
        <rFont val="Arial"/>
        <color rgb="FFFF0000"/>
        <sz val="12.0"/>
      </rPr>
      <t>27/10/21 AGREGAR MEMORIAL INFORME FRACCIONAMIENTO TÍTULO</t>
    </r>
    <r>
      <rPr>
        <rFont val="Arial"/>
        <color theme="1"/>
        <sz val="12.0"/>
      </rPr>
      <t xml:space="preserve">=29/10/21=03/11/21=05/11/21=08/11/21=10/11/21=12/11/21=17/11/21=19/11/21=22/11/21=24/11/21, </t>
    </r>
    <r>
      <rPr>
        <rFont val="Arial"/>
        <color rgb="FF4C1130"/>
        <sz val="12.0"/>
      </rPr>
      <t>24/11/21 ALLEGO MEMORIAL AL CORREO DEL JUZGADO CON SOLICITUD DE TITULOS ADICIONALES, 24/11/21 AGREGAR MEMORIAL SOLICITUD DE FRACCIONAMIENTO DE TITULOS =26/11/21</t>
    </r>
    <r>
      <rPr>
        <rFont val="Arial"/>
        <color theme="1"/>
        <sz val="12.0"/>
      </rPr>
      <t xml:space="preserve">=29/11/21=01/12/21=03/12/21=06/12/21=10/12/21=13/12/21=15/12/21=17/12/21 </t>
    </r>
    <r>
      <rPr>
        <rFont val="Arial"/>
        <b/>
        <color theme="1"/>
        <sz val="12.0"/>
      </rPr>
      <t xml:space="preserve">2022 </t>
    </r>
    <r>
      <rPr>
        <rFont val="Arial"/>
        <color theme="1"/>
        <sz val="12.0"/>
      </rPr>
      <t>=12/01/22=14/01/22=17/01/22=19/01/22=21/01/22=24/01/22=26/01/22=28/01/22=14-02-22 =18-02-22=25-02-22=01-03-22 =03-03-22=09-03-22=16-03-22=23-03-22=29-03-22=05-04-22=12-04-22=19-04-22=27-04-22=03-05-22=11-05-22=18-05-22=25-05-22=1-06-22=08-06-22=15-06-22=22-06-22=29-06-22=06-07-22 =19-07-22 =02-08-22=05-08-22=09-08-22=17-08-22=22-08-22=25-08-22=30-08-22=02-09-22=07-09-22=22-09-22=28-09-22=26-10-22=12-12-22=30/01/23</t>
    </r>
  </si>
  <si>
    <t xml:space="preserve">2019-737 </t>
  </si>
  <si>
    <t xml:space="preserve">DIVORCIO Y L.C.
11001311001620190073700 </t>
  </si>
  <si>
    <t>RENATA MERCEDES CORTEZ CC: 52320239</t>
  </si>
  <si>
    <t>JUAN ALFONSO ACOSTA CC:79783650</t>
  </si>
  <si>
    <r>
      <rPr>
        <rFont val="Arial"/>
        <color theme="1"/>
        <sz val="12.0"/>
      </rPr>
      <t>RADICADA CONTESTACION EL 16 DE DICIEMBRE 2019, SE PRESENTARON EXCEPCIONES, EL 29 DE ENRO ENTRO AL DESPACHO, AUTO RECONOCE PERSONERIA Y ORDENA CORRER TRASLADO DE LAS EXCEPCIONES ENTRE ESAS UNA EXCEPCION PREVIA QUE SOLICITE PARA TERMINAR EL PROCESO POR FALTA DE LOS REQUISITOS LEGALES. NO HUBO PORNUNCIAMIENTO POR PARTE DE LA DEMANDANTE E INGRESO AL DESPACHO EL 18 DE FEBRERO PARA TERMINAR EL PROCESO, NO HA SALIDO = 20 DE MAYO 2020</t>
    </r>
    <r>
      <rPr>
        <rFont val="Arial"/>
        <color rgb="FF0000FF"/>
        <sz val="12.0"/>
      </rPr>
      <t>, 03/06/20. AUTO INTERLOCUTORIO RESUELVE EXEPCIONES PREVIAS, DECLARA NO PROBADA, INADMITE DEMANDA, ORDENA SUBSANAR.=06/07/20</t>
    </r>
    <r>
      <rPr>
        <rFont val="Arial"/>
        <color theme="1"/>
        <sz val="12.0"/>
      </rPr>
      <t>, =10/07/20</t>
    </r>
    <r>
      <rPr>
        <rFont val="Arial"/>
        <color rgb="FF0000FF"/>
        <sz val="12.0"/>
      </rPr>
      <t xml:space="preserve"> </t>
    </r>
    <r>
      <rPr>
        <rFont val="Arial"/>
        <color theme="1"/>
        <sz val="12.0"/>
      </rPr>
      <t xml:space="preserve">=13/07/20 =15/07/20=17/07/20=22/07/20=24/07/20=27/07/20 </t>
    </r>
    <r>
      <rPr>
        <rFont val="Arial"/>
        <b/>
        <color theme="1"/>
        <sz val="12.0"/>
      </rPr>
      <t xml:space="preserve">NUMERO COMPLETO 16F 11001311001620190073700 </t>
    </r>
    <r>
      <rPr>
        <rFont val="Arial"/>
        <color theme="1"/>
        <sz val="12.0"/>
      </rPr>
      <t xml:space="preserve">=29/07/20=31/07/20=03/08/20=05/08/20=07/08/20=10/08/20=12/08/20=14/08/20=17/08/20=19/08/20=21/08/20=24/08/20=26/08/20=28/08/20, </t>
    </r>
    <r>
      <rPr>
        <rFont val="Arial"/>
        <color rgb="FFFF0000"/>
        <sz val="12.0"/>
      </rPr>
      <t>31/08/20 AL DESPACHO =02/09/20</t>
    </r>
    <r>
      <rPr>
        <rFont val="Arial"/>
        <color theme="1"/>
        <sz val="12.0"/>
      </rPr>
      <t xml:space="preserve">=04/09/20=07/09/20=09/09/20, </t>
    </r>
    <r>
      <rPr>
        <rFont val="Arial"/>
        <color rgb="FF0000FF"/>
        <sz val="12.0"/>
      </rPr>
      <t>09/09/20 RECHAZA DEMANDA=11/09/20</t>
    </r>
    <r>
      <rPr>
        <rFont val="Arial"/>
        <color theme="1"/>
        <sz val="12.0"/>
      </rPr>
      <t xml:space="preserve">=14/09/20=16/09/20, </t>
    </r>
    <r>
      <rPr>
        <rFont val="Arial"/>
        <color rgb="FF0000FF"/>
        <sz val="12.0"/>
      </rPr>
      <t xml:space="preserve"> 17/09/20 AL DESPACHO=18/09/20</t>
    </r>
    <r>
      <rPr>
        <rFont val="Arial"/>
        <color theme="1"/>
        <sz val="12.0"/>
      </rPr>
      <t>=21/09/20=23/09/20=25/09/20=28/09/20=30/09/20=02/10/20=05/10/20=07/10/20=09/10/20=14/10/20,</t>
    </r>
    <r>
      <rPr>
        <rFont val="Arial"/>
        <color rgb="FF0000FF"/>
        <sz val="12.0"/>
      </rPr>
      <t xml:space="preserve"> 15 Oct 2020 AUTO QUE DECRETA PRUEBAS DECRETA PRUEBAS Y EN FIRME REGRESE=16/10/20</t>
    </r>
    <r>
      <rPr>
        <rFont val="Arial"/>
        <color theme="1"/>
        <sz val="12.0"/>
      </rPr>
      <t xml:space="preserve">=19/10/20=21/10/20, </t>
    </r>
    <r>
      <rPr>
        <rFont val="Arial"/>
        <color rgb="FF0000FF"/>
        <sz val="12.0"/>
      </rPr>
      <t>22 Oct 2020 AL DESPACHO=23/10/20</t>
    </r>
    <r>
      <rPr>
        <rFont val="Arial"/>
        <color theme="1"/>
        <sz val="12.0"/>
      </rPr>
      <t xml:space="preserve">=26/10/20=28/10/20=30/10/20=04/11/20=06/11/20=09/11/20=11/11/20=13/11/20=18/11/20=20/11/20=23/11/20, </t>
    </r>
    <r>
      <rPr>
        <rFont val="Arial"/>
        <color rgb="FFFF0000"/>
        <sz val="12.0"/>
      </rPr>
      <t>24 Nov 2020
. AUTO INTERLOCUTORIO NIEGA NULIDAD, SIN COSTAS=25/11/20</t>
    </r>
    <r>
      <rPr>
        <rFont val="Arial"/>
        <color theme="1"/>
        <sz val="12.0"/>
      </rPr>
      <t xml:space="preserve">=27/11/20=30/11/20=02/12/20=04/12/20=07/12/20=09/12/20=11/12/20=14/12/20=16/12/20=18/12/20 SOLICITAR EL LEVANTAMIENTO DE LAS MEDIDAS CON BASE EN EL RECHAZO DE LA DEMANDA EL 9 /09/20 REVISADO 29/12/20=13/01/21=15/01/21=18/01/21=22/01/21=25/01/21=27/01/21=29/01/21=01/02/21=03/02/21=05/02/21=08/02/21=10/02/21=12/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28/06/21=30/06/21=02/07/21=07/07/21=09/07/21=12/07/21=14/07/21=16/07/21=19/07/21=21/07/21, </t>
    </r>
    <r>
      <rPr>
        <rFont val="Arial"/>
        <color rgb="FF741B47"/>
        <sz val="12.0"/>
      </rPr>
      <t>21/07/21 ALLEGO CORREO AL JUZGADO CON MEMORIAL EN PDF SOLICITANDO TERMINACIÓN Y LEVANTAMIENTO MEDIDAS DIVORCIO=23/07/21</t>
    </r>
    <r>
      <rPr>
        <rFont val="Arial"/>
        <color theme="1"/>
        <sz val="12.0"/>
      </rPr>
      <t xml:space="preserve">=26/07/21=28/07/21=30/07/21=02/08/21, </t>
    </r>
    <r>
      <rPr>
        <rFont val="Arial"/>
        <color rgb="FFFF0000"/>
        <sz val="12.0"/>
      </rPr>
      <t>03 Aug 2021 AL DESPACHO=04/08/21</t>
    </r>
    <r>
      <rPr>
        <rFont val="Arial"/>
        <color theme="1"/>
        <sz val="12.0"/>
      </rPr>
      <t xml:space="preserve">=06/08/21=09/08/21=11/08/21=13/08/21, </t>
    </r>
    <r>
      <rPr>
        <rFont val="Arial"/>
        <color rgb="FFFF0000"/>
        <sz val="12.0"/>
      </rPr>
      <t>17 Aug 2021 . AUTO SUSTANCIACION ESTESE LO ORDENADO EN AUTO, 17 Aug 2021 D-FIJACIÓN Y DESFIJACIÓN DE ESTADO ACTUACIÓN REGISTRADA EL 17/08/2021 A LAS 16:22:08=18/08/21</t>
    </r>
    <r>
      <rPr>
        <rFont val="Arial"/>
        <color theme="1"/>
        <sz val="12.0"/>
      </rPr>
      <t xml:space="preserve">=20/08/21=23/08/21=25/08/21=27/08/21=30/08/21, 30/08/21 </t>
    </r>
    <r>
      <rPr>
        <rFont val="Arial"/>
        <color rgb="FFFF0000"/>
        <sz val="12.0"/>
      </rPr>
      <t>ENVIO CORREO AL JUZGADO CON MEMORIAL SOLICITUD DE ENTREGA DE OFICIOS CESACIÓN DE LOS EFECTOS CIVILES=01/09/21</t>
    </r>
    <r>
      <rPr>
        <rFont val="Arial"/>
        <color theme="1"/>
        <sz val="12.0"/>
      </rPr>
      <t xml:space="preserve">=03/09/21=06/09/21=08/09/21=10/09/21=13/09/21=15/09/21=17/09/21=20/09/21=22/09/21=24/09/21=27/09/21=29/09/21=01/10/21, </t>
    </r>
    <r>
      <rPr>
        <rFont val="Arial"/>
        <color rgb="FF0000FF"/>
        <sz val="12.0"/>
      </rPr>
      <t>04/10/21 CORREO ENVIADO AL JUZGADO CON MEMORIAL PARA SOLICITUD LEVANTAMIENTO DE MEDIDAS PREVIAS CESACIÓN DE LOS EFECTOS CIVILES MATRIMONIO CATÓLICO</t>
    </r>
    <r>
      <rPr>
        <rFont val="Arial"/>
        <color theme="1"/>
        <sz val="12.0"/>
      </rPr>
      <t xml:space="preserve">=06/10/21=08/10/21=11/10/21=13/10/21=15/10/21=20/10/21=22/10/21=25/10/21=27/10/21=29/10/21=03/11/21=05/11/21=08/11/21, </t>
    </r>
    <r>
      <rPr>
        <rFont val="Arial"/>
        <color rgb="FFFF0000"/>
        <sz val="12.0"/>
      </rPr>
      <t>08/11/21 MEMORIAL SOLICITANDO OFICIOS DE DESEMBARGO ENVIADO AL CORREO DEL JUZGADO=10/11/21</t>
    </r>
    <r>
      <rPr>
        <rFont val="Arial"/>
        <color theme="1"/>
        <sz val="12.0"/>
      </rPr>
      <t xml:space="preserve">=12/11/21=17/11/21, </t>
    </r>
    <r>
      <rPr>
        <rFont val="Arial"/>
        <color rgb="FF4C1130"/>
        <sz val="12.0"/>
      </rPr>
      <t>18/11/21 ACUSA RECIBO DEL CORREO DEL JUZAGDO, 18 Nov 2021 AL DESPACHO=19/11/21</t>
    </r>
    <r>
      <rPr>
        <rFont val="Arial"/>
        <color theme="1"/>
        <sz val="12.0"/>
      </rPr>
      <t xml:space="preserve">=22/11/21=24/11/21=26/11/21=29/11/21, </t>
    </r>
    <r>
      <rPr>
        <rFont val="Arial"/>
        <color rgb="FFFF0000"/>
        <sz val="12.0"/>
      </rPr>
      <t>30 Nov 2021 AUTO QUE LEVANTA MEDIDAS CAUTELARES, LEVANTA MEDIDAS ,30 Nov 2021 D-FIJACIÓN Y DESFIJACIÓN DE ESTADO ACTUACIÓN REGISTRADA EL 30/11/2021 A LAS 15:49:58=01/12/21</t>
    </r>
    <r>
      <rPr>
        <rFont val="Arial"/>
        <color rgb="FF4C1130"/>
        <sz val="12.0"/>
      </rPr>
      <t>, 01/12/21 MEMORIAL ENVIADO AL CORREO DEL JUZGADO CON RENUNCIA A TERMINOS AUTO DE FECHA 30 DE NOVIEMBRE DE 2021, 01/12/21 ACUSAN RECIBO=03/12/21</t>
    </r>
    <r>
      <rPr>
        <rFont val="Arial"/>
        <color theme="1"/>
        <sz val="12.0"/>
      </rPr>
      <t xml:space="preserve">=06/10/21=10/12/21=13/12/21=15/12/21=17/12/21 </t>
    </r>
    <r>
      <rPr>
        <rFont val="Arial"/>
        <b/>
        <color theme="1"/>
        <sz val="12.0"/>
      </rPr>
      <t xml:space="preserve">2022 </t>
    </r>
    <r>
      <rPr>
        <rFont val="Arial"/>
        <color theme="1"/>
        <sz val="12.0"/>
      </rPr>
      <t>=12/01/22=14/01/22=17/01/22=19/01/22=21/01/22=24/01/22=26/01/22=28/01/22=14-02-22=18-02-22=25-02-22=1-03-22 =03-03-22 =16-03-22 =23-03-22 =29-03-22=05-04-22=12-04-22 =1904-22 =27-04-22 =03-05-22 =11-05-22 =18-05-22=25-05-22=01-06-22 =08-06-22 =15-06-22 =22-06-22=29-06-22=06-07-22 =19-07-22=27-07-22=02-08-22=05-08-22 =09-08-22 =17-08-22 =22-08-22 =25-08-22=30-08-22 =02-09-22=07-09-22=22-09-22=28-09-22=12-12-22=10-01-23=30/01/23</t>
    </r>
  </si>
  <si>
    <t xml:space="preserve">1995-5320 </t>
  </si>
  <si>
    <t xml:space="preserve">FAMILIA
11001311001819950532000 </t>
  </si>
  <si>
    <t>SUCESION</t>
  </si>
  <si>
    <t>CARLOS ALFONSO RUIZ RICO</t>
  </si>
  <si>
    <t>VER (       ) CUADERNO 14</t>
  </si>
  <si>
    <r>
      <rPr>
        <rFont val="Arial"/>
        <b/>
        <color theme="1"/>
        <sz val="12.0"/>
      </rPr>
      <t>APODERADOS ALLEGAN ESCRITO</t>
    </r>
    <r>
      <rPr>
        <rFont val="Arial"/>
        <color theme="1"/>
        <sz val="12.0"/>
      </rPr>
      <t xml:space="preserve"> 17/01/19 IGUAL 21/01/19 AL DESPACHO 22/01 IGUAL 17/05, AUTO INTERLOCUTORIO (DECRETA INFUNDADA LA OBJECIÓN) FE 28/05, AGREGA REMORIAL (RESPUESTA REQUERIMIENTO) 05/06, MEMORIAL (ALLEGA COPIA CONVOCATORIA A SOCIOS) 12/06, AGREGA MEMORIAL 21/06, PRESENTA PARTICIÓN 30/06, AL DESPACHO 22/07, AUTO INTERLOCUTORIO FE 30/07, AGREGA MEMORIAL 06/08 Y 08/08, AL DESPACHO 13/08, AUTO INTERLOCUTORIO (TRABAJO DE PARTICIÓN) F.E. 06/09, DESPACHO 17/09, AUTO APRUEBA TRABAJO DE PARTICIÓN 30/09, MEMORIAL SOLICITUD HONORARIOS 07/10, AL DESPACHO CON RECURSO DE APELACIÓN 16/10, AUTO FIJA HONORARIOS, REQUIERE Y CONCEDE APELACIÓN F.E. 25/10, AGREGA MEMORIAL ALLEGA COMUNICACIÓN TRAMITADA 29/10, MEMORIAL CON ARANCEL JUDICIAL  31/10 DESPACHO RENUNCIA DE PODER 01/11, AUTO DE SUSTANCIACIÓN (ACEPTA RENUNCIA, ACEPTA ADHESIÓN APELACIÓN, CONCEDE TERMINO, CORRE TRASLADO) F.E 12/11, OFICIO ENTREGADO (SE REMITEN COPIAS AL TRIBUNAL) - AL DESPACHO, VENCIDO EL TERMINO 20/11, AGREGA MEMORIAL DEL TRIBUNAL SUPERIOR DE BTA 13/01/2020 =14/01, DESPUES DE IDAS Y VENIDAS DEL TRIBUNAL SE ENCUENTRA AL DESPACHO DESDE EL 5 DE MARZO = 20 DE MAYO 2020 =10/07/20 =13/07/20 =15/07/20=17/07/20=22/07/20=24/07/20=27/07/20 </t>
    </r>
    <r>
      <rPr>
        <rFont val="Arial"/>
        <b/>
        <color theme="1"/>
        <sz val="12.0"/>
      </rPr>
      <t xml:space="preserve">NUMERO COMPLETO 18F 11001311001819950532000 </t>
    </r>
    <r>
      <rPr>
        <rFont val="Arial"/>
        <color theme="1"/>
        <sz val="12.0"/>
      </rPr>
      <t>=29/07/20=31/07/20=03/08/20=05/08/20=07/08/20=10/08/20=12/08/20=14/08/20=17/08/20=19/08/20=21/08/20=24/08/20=26/08/20=28/08/20=31/08/20=02/09/20=04/09/20=07/09/20=09/09/20=11/09/20=14/09/20=16/09/20=18/09/20=21/09/20=23/09/20=25/09/20=28/09/20=30/09/20=02/10/20=05/10/20=07/10/20=09/10/20=14/10/20=16/10/20=19/10/20=21/10/20=23/10/20=26/10/20,</t>
    </r>
    <r>
      <rPr>
        <rFont val="Arial"/>
        <color rgb="FFFF0000"/>
        <sz val="12.0"/>
      </rPr>
      <t xml:space="preserve"> 28 Oct 2020 AGREGA MEMORIAL DAR CITA</t>
    </r>
    <r>
      <rPr>
        <rFont val="Arial"/>
        <color theme="1"/>
        <sz val="12.0"/>
      </rPr>
      <t xml:space="preserve">=30/10/20=04/11/20=06/11/20=09/11/20=11/11/20=13/11/20=18/11/20=20/11/20=23/11/20=25/11/20=27/11/20=30/11/20, </t>
    </r>
    <r>
      <rPr>
        <rFont val="Arial"/>
        <color rgb="FFFF0000"/>
        <sz val="12.0"/>
      </rPr>
      <t>01 Dec 2020 AGREGA MEMORIAL APODERADO ALEGA ESCRITO DE HEREDEROS=02/12/20</t>
    </r>
    <r>
      <rPr>
        <rFont val="Arial"/>
        <color theme="1"/>
        <sz val="12.0"/>
      </rPr>
      <t xml:space="preserve">=04/12/20=07/12/20=09/12/20=11/12/20=14/12/20=16/12/20=18/12/20=13/01/21, </t>
    </r>
    <r>
      <rPr>
        <rFont val="Arial"/>
        <color rgb="FF741B47"/>
        <sz val="12.0"/>
      </rPr>
      <t>13 Jan 2021 AGREGA MEMORIAL ALLEGA COPIA RECIBO DE PAGO=15/01/21</t>
    </r>
    <r>
      <rPr>
        <rFont val="Arial"/>
        <color theme="1"/>
        <sz val="12.0"/>
      </rPr>
      <t xml:space="preserve">=18/01/21=22/01/21=25/01/21 </t>
    </r>
    <r>
      <rPr>
        <rFont val="Arial"/>
        <color rgb="FFFF0000"/>
        <sz val="12.0"/>
      </rPr>
      <t>25 Jan 2021 . AUTO SUSTANCIACION
DECLARA PARCIALMENTE FUNDADAS LAS OBJECIONES A LA PARTICION, ORDENA REHACER EL TRABAJO DISTRIBUTIVO=27/01/21</t>
    </r>
    <r>
      <rPr>
        <rFont val="Arial"/>
        <color theme="1"/>
        <sz val="12.0"/>
      </rPr>
      <t xml:space="preserve">=29/01/21=01/02/21=03/02/21, </t>
    </r>
    <r>
      <rPr>
        <rFont val="Arial"/>
        <color rgb="FF741B47"/>
        <sz val="12.0"/>
      </rPr>
      <t>03 Feb 2021 AGREGA MEMORIAL OPOSICION A AUTO DEL DESPACHO SOPBRE DINEROS PARA IMPUESTOS=05/02/21</t>
    </r>
    <r>
      <rPr>
        <rFont val="Arial"/>
        <color theme="1"/>
        <sz val="12.0"/>
      </rPr>
      <t>=08/02/21=10/02/21=12/02/21=15/02/21=17/02/21=19/02/21,</t>
    </r>
    <r>
      <rPr>
        <rFont val="Arial"/>
        <color rgb="FF0000FF"/>
        <sz val="12.0"/>
      </rPr>
      <t xml:space="preserve"> 22 Feb 2021
AGREGA MEMORIAL ALLEGAN TRABAJO DE PARTICION</t>
    </r>
    <r>
      <rPr>
        <rFont val="Arial"/>
        <color theme="1"/>
        <sz val="12.0"/>
      </rPr>
      <t xml:space="preserve">=24/02/21=26/02/21=01/03/21, </t>
    </r>
    <r>
      <rPr>
        <rFont val="Arial"/>
        <color rgb="FFFF0000"/>
        <sz val="12.0"/>
      </rPr>
      <t>02 Mar 2021 AGREGA MEMORIAL SOLICITA CITA=03/03/21</t>
    </r>
    <r>
      <rPr>
        <rFont val="Arial"/>
        <color rgb="FF0000FF"/>
        <sz val="12.0"/>
      </rPr>
      <t>, 04 Mar 2021 AGREGA MEMORIAL ALLEGA REQUERIMIENTO- SOLICITA CITA=08/03/21</t>
    </r>
    <r>
      <rPr>
        <rFont val="Arial"/>
        <color theme="1"/>
        <sz val="12.0"/>
      </rPr>
      <t>=10/03/21=12/03/21=15/03/21=17/03/21=19/03/21=24/03/21=26/03/21=05/04/21=07/04/21,</t>
    </r>
    <r>
      <rPr>
        <rFont val="Arial"/>
        <color rgb="FF741B47"/>
        <sz val="12.0"/>
      </rPr>
      <t xml:space="preserve"> 08 Apr 2021 AGREGA MEMORIAL ALLEGAN DOCUEMNETAL DE BOLSA AUTOMOBILIARIA RUIZ=09/04/21</t>
    </r>
    <r>
      <rPr>
        <rFont val="Arial"/>
        <color theme="1"/>
        <sz val="12.0"/>
      </rPr>
      <t xml:space="preserve">=12/04/21=14/04/21=16/04/21=19/04/21=21/04/21, </t>
    </r>
    <r>
      <rPr>
        <rFont val="Arial"/>
        <color rgb="FF4C1130"/>
        <sz val="12.0"/>
      </rPr>
      <t>22 Apr 2021 AGREGA MEMORIAL INFORMAN DE REUNION ORDINARIA DE SOCIOS=23/04/21</t>
    </r>
    <r>
      <rPr>
        <rFont val="Arial"/>
        <color theme="1"/>
        <sz val="12.0"/>
      </rPr>
      <t>=26/04/21=28/04/21=30/04/21=03/05/21=05/05/21=</t>
    </r>
    <r>
      <rPr>
        <rFont val="Arial"/>
        <b/>
        <color theme="1"/>
        <sz val="12.0"/>
      </rPr>
      <t>07/05/21 PEDIR COPIAS AUTENTICAS DE SENTENCIA COMPLETA =</t>
    </r>
    <r>
      <rPr>
        <rFont val="Arial"/>
        <color theme="1"/>
        <sz val="12.0"/>
      </rPr>
      <t xml:space="preserve">10/05/21=12/05/21=14/05/21=19/05/21=21/05/21=24/05/21=26/05/21=28/05/21=31/05/21=02/06/21=04/06/21=09/06/21=11/06/21=16/06/21=18/06/21=21/06/21=23/06/21=25/06/21=28/06/21=30/06/21=02/07/21=07/07/21=09/07/21=12/07/21=14/07/21=16/07/21=19/07/21=21/07/21=23/07/21=26/07/21=28/07/21=30/07/21=02/08/21=04/08/21=06/08/21=09/08/21 </t>
    </r>
    <r>
      <rPr>
        <rFont val="Arial"/>
        <color rgb="FFFF0000"/>
        <sz val="12.0"/>
      </rPr>
      <t>09 Aug 2021 . AUTO SUSTANCIACION CORRER TRASLADO DEL TRABAJO DE PARTICION REHECHO, ASIGNAR CITA - L-N, 09 Aug 2021 D-FIJACIÓN Y DESFIJACIÓN DE ESTADO ACTUACIÓN REGISTRADA EL 09/08/2021 A LAS 19:36:34=11/08/21</t>
    </r>
    <r>
      <rPr>
        <rFont val="Arial"/>
        <color theme="1"/>
        <sz val="12.0"/>
      </rPr>
      <t xml:space="preserve">=13/08/21, </t>
    </r>
    <r>
      <rPr>
        <rFont val="Arial"/>
        <color rgb="FFFF0000"/>
        <sz val="12.0"/>
      </rPr>
      <t>15 Aug 2021 AGREGA MEMORIAL CONVOCATORIA REUNION/ASAMBLEA=18/08/21</t>
    </r>
    <r>
      <rPr>
        <rFont val="Arial"/>
        <color theme="1"/>
        <sz val="12.0"/>
      </rPr>
      <t xml:space="preserve">, </t>
    </r>
    <r>
      <rPr>
        <rFont val="Arial"/>
        <color rgb="FF741B47"/>
        <sz val="12.0"/>
      </rPr>
      <t>18 Aug 2021 AGREGA MEMORIAL CON OBJECION A LA PARTICION=20/08/21</t>
    </r>
    <r>
      <rPr>
        <rFont val="Arial"/>
        <color theme="1"/>
        <sz val="12.0"/>
      </rPr>
      <t xml:space="preserve">=23/08/21=25/08/21=27/08/21=30/08/21=01/09/21=03/09/21=06/09/21=08/09/21=10/09/21=13/09/21=15/09/21=17/09/21=20/09/21=22/09/21=24/09/21=27/09/21=29/09/21=01/10/21=04/10/21=06/10/21=08/10/21=11/10/21=13/10/21=18/10/21=20/10/21=22/10/21=25/10/21=27/10/21=29/10/21=03/11/21=05/11/21=08/11/21=10/11/21=12/11/21=17/11/21, </t>
    </r>
    <r>
      <rPr>
        <rFont val="Arial"/>
        <color rgb="FF4C1130"/>
        <sz val="12.0"/>
      </rPr>
      <t>18 Aug 2021 AGREGA MEMORIAL CON OBJECION A LA PARTICION=19/11/21</t>
    </r>
    <r>
      <rPr>
        <rFont val="Arial"/>
        <color theme="1"/>
        <sz val="12.0"/>
      </rPr>
      <t xml:space="preserve">=22/11/21=24/11/21=26/11/21, </t>
    </r>
    <r>
      <rPr>
        <rFont val="Arial"/>
        <color rgb="FF0000FF"/>
        <sz val="12.0"/>
      </rPr>
      <t>29 Nov 2021 AL DESPACHO</t>
    </r>
    <r>
      <rPr>
        <rFont val="Arial"/>
        <color theme="1"/>
        <sz val="12.0"/>
      </rPr>
      <t xml:space="preserve">,=01/12/21=03/12/21, </t>
    </r>
    <r>
      <rPr>
        <rFont val="Arial"/>
        <color rgb="FF4C1130"/>
        <sz val="12.0"/>
      </rPr>
      <t>06 Dec 2021 . AUTO SUSTANCIACION 
CORRER TRASLADO DEL TRABAJO DE PARTICION, POR EL TERMINO DE 3 DÍAS (SOLICITAR EXPEDIENTE VIRTUAL AL CORREO DEL JUZGADO EN EL TERMINO SEÑALADO)=10/12/21</t>
    </r>
    <r>
      <rPr>
        <rFont val="Arial"/>
        <color theme="1"/>
        <sz val="12.0"/>
      </rPr>
      <t xml:space="preserve">=13/12/21=15/12/21=17/12/21 </t>
    </r>
    <r>
      <rPr>
        <rFont val="Arial"/>
        <b/>
        <color theme="1"/>
        <sz val="12.0"/>
      </rPr>
      <t xml:space="preserve">2022 </t>
    </r>
    <r>
      <rPr>
        <rFont val="Arial"/>
        <color theme="1"/>
        <sz val="12.0"/>
      </rPr>
      <t xml:space="preserve">=12/01/22=14/01/22=17/01/22=19/01/22, </t>
    </r>
    <r>
      <rPr>
        <rFont val="Arial"/>
        <color rgb="FFFF0000"/>
        <sz val="12.0"/>
      </rPr>
      <t>20 Jan 2022 AL DESPACHO</t>
    </r>
    <r>
      <rPr>
        <rFont val="Arial"/>
        <color rgb="FF4C1130"/>
        <sz val="12.0"/>
      </rPr>
      <t>=21/01/22</t>
    </r>
    <r>
      <rPr>
        <rFont val="Arial"/>
        <color theme="1"/>
        <sz val="12.0"/>
      </rPr>
      <t xml:space="preserve">=24/01/22=26/01/22=28/01/22=14-02-22=18-02-22=25-02-22=01-03-22 =03-03-22 =09-03-22 =16-03-22=23-03-22=29-03-22 30 </t>
    </r>
    <r>
      <rPr>
        <rFont val="Arial"/>
        <color rgb="FF4F81BD"/>
        <sz val="12.0"/>
      </rPr>
      <t xml:space="preserve">Mar 2022. AUTO SUSTANCIACION DECLARA FUNDADA PARCIALMENTE LA OBJECION PROPUESTA POR GABRIEL HERNANDEZ, DECLARA NO FUNDADA LA OBJECION PROPUESTA POR LILIANA HELENA CASTAÑEDA, ORDENA REHACER TRABAJO DE PARTICION Y FIJA FECHA AL PARTIDOR PARA EL 8 DE ABRIL DE 2022, A LAS 2:00 PM  ... fijacion estado 31-03-22 revisado 05-04-22 =12-04-22 =19-04-22=03-05-22
</t>
    </r>
    <r>
      <rPr>
        <rFont val="Arial"/>
        <color rgb="FFFF0000"/>
        <sz val="12.0"/>
      </rPr>
      <t xml:space="preserve"> 04 May 2022 MEMORIAL DESISTIMIENTO DE REMANENTES IDU 04 May 2022 AGREGA MEMORIAL ALLEGA TRABAJO PARTICION... REVISADO 11-05-22 =18-05-22 =25-05-22=01-06-22 =08-06-22 </t>
    </r>
    <r>
      <rPr>
        <rFont val="Arial"/>
        <color rgb="FF0000FF"/>
        <sz val="12.0"/>
      </rPr>
      <t>08 Jun 2022 AL DESPACHO-- revisado 15-06-22</t>
    </r>
    <r>
      <rPr>
        <rFont val="Arial"/>
        <color theme="1"/>
        <sz val="12.0"/>
      </rPr>
      <t xml:space="preserve"> = 22-06-22 =29-06-22 =06-07-22 =19-07-22 </t>
    </r>
    <r>
      <rPr>
        <rFont val="Arial"/>
        <color rgb="FFFF0000"/>
        <sz val="12.0"/>
      </rPr>
      <t xml:space="preserve">21 Jul 2022 . AUTO SUSTANCIACION CORRE TRASLADO DEL TRABAJO DE PARTICIÓN POR 5 DÍAS -- FE 22-07-22 21 Jul 2022 . AUTO SUSTANCIACION TIENE EN CUENTA DESISTIMIENTO DE EMBARGO REMANENTES --- FE 27-07-22 </t>
    </r>
    <r>
      <rPr>
        <rFont val="Arial"/>
        <b/>
        <color rgb="FF0000FF"/>
        <sz val="12.0"/>
      </rPr>
      <t xml:space="preserve">29 Jul 2022 AGREGA MEMORIAL 29/07/2022 OBJECION PARTICION 29 Jul 2022 AGREGA MEMORIAL 29/07/2022 OBJECION PARTICION </t>
    </r>
    <r>
      <rPr>
        <rFont val="Arial"/>
        <b/>
        <color rgb="FFFF0000"/>
        <sz val="12.0"/>
      </rPr>
      <t xml:space="preserve">02 Aug 2022 AL DESPACHO  =05-08-22 =09-08-22 </t>
    </r>
    <r>
      <rPr>
        <rFont val="Arial"/>
        <color theme="1"/>
        <sz val="12.0"/>
      </rPr>
      <t xml:space="preserve">16 Aug 2022 . AUTO SUSTANCIACION
ORDENA CORRER TRASLADO DE LAS OBJECIONES PRESENTADAS POR TRES DÍAS - INCISO 3 DEL ARTÍCULO 129 CGP. --- FE 17-08-22 =22-08-22 =25-08-22 =30-08-22 </t>
    </r>
    <r>
      <rPr>
        <rFont val="Arial"/>
        <color rgb="FFFF0000"/>
        <sz val="12.0"/>
      </rPr>
      <t xml:space="preserve">02 Sep 2022 AGREGA MEMORIAL SE COMPARTE LINK  </t>
    </r>
    <r>
      <rPr>
        <rFont val="Arial"/>
        <color theme="1"/>
        <sz val="12.0"/>
      </rPr>
      <t xml:space="preserve">=07-09-22=22-09-22 </t>
    </r>
    <r>
      <rPr>
        <rFont val="Arial"/>
        <color rgb="FFFF0000"/>
        <sz val="12.0"/>
      </rPr>
      <t xml:space="preserve">AL DESPACHO 28-09-22 </t>
    </r>
    <r>
      <rPr>
        <rFont val="Arial"/>
        <color theme="1"/>
        <sz val="12.0"/>
      </rPr>
      <t xml:space="preserve">AGREGA MEMORIAL05/10/2022 SOLICITUD DE ACIMULACION DEMANDA SUCESION 20 Oct 2022 Revisado 26-10-22 =12-12-22 </t>
    </r>
    <r>
      <rPr>
        <rFont val="Arial"/>
        <color rgb="FFFF0000"/>
        <sz val="12.0"/>
      </rPr>
      <t>AUTO DE SUSTANCIACION 11 Jan 2023 -- FE 12-01-23 REVISADO  10-01*23 =30/01/23</t>
    </r>
    <r>
      <rPr>
        <rFont val="Arial"/>
        <color theme="1"/>
        <sz val="12.0"/>
      </rPr>
      <t xml:space="preserve">
</t>
    </r>
  </si>
  <si>
    <t>2018-402</t>
  </si>
  <si>
    <t>FAMILIA
11001311002820180040200</t>
  </si>
  <si>
    <t xml:space="preserve">CESACIÓN DE LOS EFECTO CIVILES DE MATRIMONIO CATOLICO </t>
  </si>
  <si>
    <t xml:space="preserve">LUIS EDUARDO CEPEDA ORJUELA </t>
  </si>
  <si>
    <t>BLANCA CECILIA ZAMORA</t>
  </si>
  <si>
    <r>
      <rPr>
        <rFont val="Arial"/>
        <color theme="1"/>
        <sz val="12.0"/>
      </rPr>
      <t xml:space="preserve">ADMITIDA 3/11/18 SE PRESENTO EDICTO 29/10/18 REQUIERE SECRETARIA 21/11-FE22/11 SE ALLEGA PUBLICACIÓN Y SE ORDENÓ EMPLAZAMIENTO -FE 22/11/18 IGUAL 21/01/19 AL DESPACHO 03/05 IGUAL 17/05, DESIGNA CURADOR 06/06, AL DESPACHO 28/06, ASIGNA NUEVA CURADORA PENDIENTE ACEPTACIÓN DE CARGO, DESPACHO 08/11, SEÑALA AUDIENCIA PARA EL 06 FEBRERO 2020 A LAS 2PM F.E 12/12, NO HAN SALIDO NUEVOS ESTADOS 15/01/2020, TIENE SENTENCIA EN FIRME DESDE EL 6 DE FEBRERO DEL 2020 RECLAME CDS Y COPIAS AUTENTICADAS. PENDIENTE DE ENTREGA DE REGISTRO DE LA UNION MARITAL PARA PROCEDER A PEDIR LA LIQUIDACION DE LA UNION MARITAL DE LA SOCIEDAD PATRIMONIAL EN CEROS = 20 DE MAYO 2020, REVISADO HASTA EL ESTADO DEL 07/07/20 =10/07/20 NO HAY ACTUALIZACION 13/07/20 NO HAY ACTUALIZACION 15/07/20 REVISADO HASTA EL ESTADO DEL 17/07/20 SIN CAMBIOS, NO HAY ACTUALIZACION 22/07/20 REVISADO HASTA EL ESTADO DEL 23/07/20 SIN CAMBIOS 24/07/20 NO HAY ACTUALIZACIONES 27/07/20 REVISADO HASTA EL ESTADO DEL 28/07/20 SIN CAMBIOS 29/07/20 REVISADO HASTA EL ESTADO DEL 30/07/20 SIN CAMBIOS 31/07/20 NO HAY ACTUALIZACIONES 03/08/20 REVISADO HASTA EL ESTADO DEL 04/08/05 SIN CAMBIOS 05/08/20 REVISADO HASTA EL ESTADO DEL 06/08/20 =07/08/20 NO HAY ACTUALIZACIONES 10/08/20 REVISADO HASTA EL ESTADO DEL 11/08/20=12/08/20 REVISADO HASTA EL ESTADO DEL 13/08/20 SIN CAMBIOS 14/08/20 NO HAY ACTUALIZACIONES 17/08/20 REVISADO HASTA EL ESTADO DEL 18/08/20 SIN CAMBIOS =19/08/20 REVISADO HASTA EL ESTADO DEL 20/08/20 SIN CAMBIOS =21/08/20 NO HAY ACTUALIZACIONES 24/08/20 REVISADO HASTA EL ESTADO DEL 25/08/20 SIN CAMBIOS 26/08/20 REVISADO HASTA EL ESTADO DEL 27/08/20 =28/08/20 NO HAY ACTUALIZACIONES 31/08/20 REVISADO HASTA EL ESTADO DEL 1/09/20 SIN CAMBIOS =02/09/20 REVISADO HASTA EL ESTADO DEL 03/09/20 SIN CAMBIOS =04/09/20 NO HAY ACTUALIZACIONES 07/09/20 REVISADO HASTA EL ESTADO DEL 08/09/20=09/09/20 REVISADO HASTA EL ESTADO DEL 10/09/20 =11/09/20 NO HAY ACTUALIZACIONES 14/09/20 REVISADO HASTA EL ESTADO DEL 15/09/20=16/09/20 REVISADO HASTA EL ESTADO DEL 17/09/20 =18/09/20  NO HAY ACTUALIZACIONES 21/09/20 REVISADO HASTA EL ESTADO DEL 22/09/20 SIN CAMBIOS =23/09/20 REVISADO HASTA EL ESTADO DEL 24/09/20=25/09/20 NO HAY ACTUALIZACIONES 28/09/20 REVISADO HASTA EL ESTADO DEL 29/09/20 SIN CAMBIOS 30/09/20 REVISADO HASTA EL ESTADO DEL 01/10/20 SIN CAMBIOS =02/10/20 NO HAY ACTUALIZACIONES 05/10/20 REVISADO HASTA EL ESTADO DEL 06/10/20 =07/10/20 REVISADO HASTA EL ESTADO DEL 8/10/20 SIN CAMBIOS =09/10/20 NO HAY ACTUALIZACIONES 14/10/20  REVISADO HASTA EL ESTADO DEL 15/10/20 SIN CAMBIOS =16/10/20 NO HAY ACTUALIZACIONES 19/10/20 REVISADO HASTA EL ESTADO DEL 20/10/20 SIN CAMBIOS =21/10/20 REVISADO HASTA EL ESTADO DEL 22/10/20 SIN CAMBIOS =23/10/20 NO HAY ACTUALIZACIONES 26/10/20 REVISADO HASTA EL ESTADO DEL 27/10/20 SIN CAMBIOS 28/10/20 REVISADO HASTA EL ESTADO DEL 29/10/20 SIN CAMBIOS= 30/10/20 REVISADO HASTA EL ESTADO DEL 03/11/20 SIN CAMBIOS =04/11/20 REVISADO HASTA EL ESTADO DEL 05/11/20 SIN CAMBIOS =06/11/20 NO HAY ACTUALIZACIONES 09/11/20 REVISADO HASTA EL ESTADO DEL 10/11/20 SIN CAMBIOS =11/11/20 REVISADO HASTA EL ESTADO DEL 12/11/20 SIN CAMBIOS =13/11/20  REVISADO HASTA EL ESTADO DEL 17/11/20 SIN CAMBIOS =18/11/20 REVISADO HASTA EL ESTADO DEL 19/11/20 SIN CAMBIOS=20/11/20 NO HAY ACTUALIZACIONES 23/11/20 REVISADO HASTA EL ESTADO DEL 24/11/20 SIN CAMBIOS=25/11/20 REVISADO HASTA EL ESTADO DEL 26/11/20 SIN CAMBIOS=27/11/20 NO HAY ACTUALIZACIONES 30/11/20 REVISADO HASTA EL ESTADO DEL 01/12/20 SIN CAMBIOS= 02/12/20 REVISADO HASTA EL ESTADO DEL 03/12/20 SIN CAMBIOS 04/12/20 NO HAY ACTUALIZACIONES 07/12/20 REVISADO HASTA EL ESTADO DEL 09/12/20 SIN CAMBIOS=09/12/20 REVISADO HASTA EL ESTADO DEL 10/12/20 SIN CAMBIOS =11/12/20 NO HAY ACTUALIZACIONES 14/12/20 REVISADO HASTA EL ESTADO DEL 15/12/20 SIN CAMBIOS =16/12/20 NO HAY ACTUALIZACIONES 18/12/20 NO HAY ACTUALIZACIONES 13/01/21=15/01/21  NO HAY ACTUALIZACIONES 18/01/21 REVISADO HASTA EL ESTADO DEL 21/01/21 SIN CAMBIOS =22/01/21 NO HAY ACTUALIZACIONES 25/01/21 REVISADO HASTA EL ESTADO DEL 26/01/21 SIN CAMBIOS =27/01/21 NO HAY ACTUALIZACIONES 29/01/21 NO HAY ACTUALIZACIONES 01/02/21 REVISADO HASTA EL ESTADO DEL 02/02/21 SIN CAMBIOS 03/02/21 REVISADO HASTA EL ESTADO DEL 04/02/21 SIN CAMBIOS =05/02/21 NO HAY ACTUALIZACIONES 08/02/21 REVISADO HASTA EL ESTADO DEL 09/02/21 SIN CAMBIOS=10/02/21 REVISADO HASTA EL ESTADO DEL 11/02/21 NO HAY ACTUALIZACIONES 15/02/21 REVISADO HASTA EL ESTADO DEL 16/02/21 SIN CAMBIOS=17/02/21 REVISADO HASTA EL ESTADO DEL 18/02/21 SIN CAMBIOS 19/02/21 NO HAY ACTUALIZACIONES 22/02/21 REVISADO HASTA EL ESTADO DEL 23/02/21 SIN CAMBIOS=24/02/21 REVISADO HASTA EL ESTADO DEL 25/02/21 SIN CAMBIOS 26/02/21 NO HAY ACTUALIZACIONES 01/03/21 REVISADO HASTA EL ESTADO DEL 02/03/21 SIN CAMBIOS 03/03/21 REVISADO HASTA EL ESTADO DEL 04/03/21 SIN CAMBIOS = 08/03/21 REVISADO HASTA EL ESTADO DEL 09/03/21 SIN CAMBIOS=10/03/21 REVISADO HASTA EL ESTADO DEL 11/03/21 SIN CAMBIOS 12/03/21 NO HAY ACTUALIZACIONES 15/03/21 REVISADO HASTA EL ESTADO DEL 17/03/21 SIN CAMBIOS  REVISADO HASTA EL ESTADO 2 DEL 18/03/21 SIN CAMBIOS =19/03/21 NO HAY ACTUALIZACIONES 24/03/21 REVISADO HASTA EL ESTADO 3 SIN CAMBIOS 26/03/21 NO HAY ACTUALIZACIONES 05/04/21 REVISADO HASTA EL ESTADO 4 SIN CAMBIO 07/04/21 REVISADO HASTA EL ESTADO DEL 08/04/21 SIN CAMBIOS  NO HAY ACTUALIZACIONES 12/04/21 REVISADO HASTA EL ESTADO DEL 13/04/21 SIN CAMBIOS 14/04/21 REVISADO HASTA EL ESTADO DEL 15/04/21 NO HAY ACTUALIZACIONES 19/04/21 REVISADO HASTA EL ESTADO DEL 20/04/21 REVISADO HASTA EL ESTADO DEL 22/04/21 SIN CAMBIOS =23/04/21 NO HAY ACTUALIZACIONES 26/04/21 REVISADO HASTA EL ESTADO DEL 27/04/21 SIN CAMBIOS 28/04/21 NO HAY ACTUALIZACIONES 30/04/21 NO HAY ACTUALIZACIONES 03/05/21 REVISADO HASTA EL ESTADO DEL 04/05/21 SIN CAMBIOS 05/05/21 REVISADO HASTA EL ESTADO 06/05/21SIN CAMBIOS ESCRIBIR PARA LA LIQUIDACION 07/05/21 NO HAY ACTUALIZACIONES 10/05/21 REVISADO HASTA EL ESTADO DEL 11/05/21 SIN CAMBIOS 12/05/21 REVISADO HASTA EL ESTADO DEL 13/05/21 SIN CAMBIOS 14/05/21 REVISADO HASTA EL ESTADO DEL 18/05/21 SIN CAMBIOS 19/05/21 REVISADO HASTA EL ESTADO DEL 20/05/21 SIN CAMBIOS 21/05/21 NO HAY ACTUALIZACIONES 24/05/21 NO HAY ACTUALIZACIONES 26/05/21 REVISADO HASTA EL ESTADO DEL 27/05/21 SIN CAMBIOS 28/05/21 NO HAY ACTUALIZACIONES 31/05/21 REVISADO HASTA EL ESTADO DEL 01/06/21 SIN CAMBIOS 02/06/21 REVISADO HASTA EL ESTADO DEL 03/06/21 SIN CAMBIOS 04/06/21 REVISADO HASTA EL ESTADO DEL 08/06/21 SIN CAMBIOS 09/06/21 REVISADO HASTA EL ESTADO DEL 10/06/21 SIN CAMBIOS 11/06/21 REVISADO HASTA EL ESTADO DEL 15/06/21 SIN CAMBIOS 16/06/21 REVISADO HASTA EL ESTADO DEL 17/06/21 SIN CAMBIOS 18/06/21 NO HAY ACTUALIZACIONES 21/06/21 REVISADO HASTA EL ESTADO DEL 22/06/21 SIN CAMBIOS 23/06/21 REVISADO HASTA EL ESTADO DEL 24/06/21 SIN CAMBIOS 25/06/21 NO HAY ACTUALIZACIONES 28/06/21 REVISADO HASTA EL ESTADO DEL 29/06/21 SIN CAMBIOS 30/06/21 REVISADO HASTA EL ESTADO DEL 1/07/21 SIN CAMBIOS 02/07/21 REVISADO HASTA EL ESTADO DEL 06/07/21 SIN CAMBIOS 07/07/21 REVISADO HASTA EL ESTADO DEL 08/07/21 NO HAY ACTUALIZACIONES 12/07/21 REVISADO HASTA EL ESTADO DEL 13/07/21 SIN CAMBIOS 14/07/21 REVISADO HASTA EL ESTADO DEL 15/07/21 SIN CAMBIOS 16/07/21 NO HAY ACTUALIZACIONES 19/07/21 REVISADO HASTA EL ESTADO DEL 21/07/21 SIN CAMBIOS  REVISADO HASTA EL ESTADO DEL 22/07/21 SIN CAMBIOS 23/07/21 NO HAY ACTUALIZACIONES 26/07/21 NO HAY ACTUALIZACIONES 28/07/21 NO HAY ACTUALIZACIONES 30/07/21 NO HAY ACTUALIZACIONES 02/08/21 REVISADO HASTA EL ESTADO DEL 03/08/21 SIN CAMBIOS 04/08/21 REVISADO HASTA EL ESTADO DEL 05/08/21 SIN CAMBIOS 06/08/21 NO HAY ACTUALIZACIONES 09/08/21  REVISADO HASTA EL ESTADO DEL 10/08/21 SIN CAMBIOS 11/08/21 REVISADO HASTA EL ESTADO DEL 12/08/21 SIN CAMBIOS 13/08/21 REVISADO HASTA EL ESTADO DEL 17/08/21 SIN CAMBIOS 18/08/21 REVISADO HASTA EL ESTADO DEL 19/08/21 SIN CAMBIOS 20/08/21 NO HAY ACTUALIZACIONES 23/08/21 REVISADO HASTA EL ESTADO DEL 24/08/21 SIN CAMBIOS 25/08/21 REVISADO HASTA EL ESTADO DEL 26/08/21 SIN CAMBIOS 27/08/21 NO HAY ACTUALIZACIONES 30/08/21 REVISADO HASTA EL ESTADO DEL 01/09/21 SIN CAMBIOS  REVISADO HASTA EL ESTADO DEL 02/09/21 SIN CAMBIOS 03/09/21 NO HAY ACTUALIZACIONES 06/09/21 REVISADO HASTA EL ESTADO DEL 07/09/21 SIN CAMBIOS 08/09/21 REVISADO HASTA EL ESTADO DEL 09/09/21 SIN CAMBIOS 10/09/21 NO HAY ACTUALIZACIONES  REVISADO HASTA EL ESTADO DEL 14/09/21 SIN CAMBIOS 15/09/21 REVISADO HASTA EL ESTADO DEL 16/09/21 SIN CAMBIOS 17/09/21 NO HAY ACTUALIZACIONES 20/09/21 REVISADO HASTA EL ESTADO DEL 21/09/21 SIN CAMBIOS 22/09/21 REVISADO HASTA EL ESTADO DEL 23/09/21 SIN CAMBIOS 24/09/21 NO HAY ACTUALIZACIONES 27/09/21 REVISADO HASTA EL ESTADO DEL 28/09/21 SIN CAMBIOS 29/09/21 REVISADO HASTA EL ESTADO DEL 30/09/21 SIN CAMBIOS 01/10/21 NO HAY ACTUALIZACIONES 04/10/21 REVISADO HASTA EL ESTADO DEL 05/10/21 SIN CAMBIOS 06/10/21 NO HAY ACTUALIZACIONES 08/10/21 NO HAY ACTUALIZACIONES 11/10/21 REVISADO HASTA EL ESTADO DEL 12/10/21 SIN CAMBIOS 13/10/21 REVISADA HASTA EL ESTADO DEL 14/10/21 SIN CAMBIOS 15/10/21 NO HAY ACTUALIZACIONES 20/10/21 REVISADO HASTA EL ESTADO DEL 21/10/21 SIN CAMBIOS 22/10/21 NO HAY ACTUALIZACIONES 25/10/21 REVISADO HASTA EL ESTADO DEL 26/10/21 SIN CAMBIOS 27/10/21 REVISADO HASTA EL ESTADO DEL 28/10/21 SIN CAMBIOS 29/10/21 REVISADO HASTA EL ESTADO DEL 02/11/21 SIN CAMBIOS 03/11/21 REVISADO HASTA EL ESTADO DEL 04/11/21 SIN CAMBIOS 05/11/21 NO HAY ACTUALIZACIONES 08/11/21 REVISADO HASTA EL ESTADO DEL 09/11/21 SIN CAMBIOS 10/11/21 REVISADO HASTA EL ESTADO DEL 11/11/21 SIN CAMBIOS 12/11/21 REVISADO HASTA EL ESTADO DEL 16/11/21 SIN CAMBIOS 17/11/21 REVISADO HASTA EL ESTADO DEL 18/11/21 SIN CAMBIOS 19/11/21 NO HAY ACTUALIZACIONES 22/11/21 REVISADO HASTA EL ESTADO DEL 23/11/21 SIN CAMBIOS 24/11/21 REVISADO HASTA EL ESTADO DEL 25/11/21  SIN CAMBIOS 26/11/21 NO HAY ACTUALIZACIONES 29/11/21 REVISADO HASTA EL ESTADO DEL 30/11/21 SIN CAMBIOS 01/12/21 REVISADO HASTA EL ESTADO DEL 02/12/21 SIN CAMBIOS 03/12/21 REVISADO HASTA EL ESTADO DEL 07/12/21 SIN CAMBIOS 10/12/21 NO HAY ACTUALIZACIONES 13/12/21 REVISADO HASTA EL ESTADO DEL 14/12/21 SIN CAMBIOS 15/12/21 NO HAY ACTUALIZACIONES 17/12/21  </t>
    </r>
    <r>
      <rPr>
        <rFont val="Arial"/>
        <b/>
        <color theme="1"/>
        <sz val="12.0"/>
      </rPr>
      <t xml:space="preserve">2022 </t>
    </r>
    <r>
      <rPr>
        <rFont val="Arial"/>
        <color theme="1"/>
        <sz val="12.0"/>
      </rPr>
      <t xml:space="preserve">NO HAY ACTUALIZACIONES 12/01/22 REVISADO HASTA EL ESTADO DEL 13/01/22 SIN CAMBIOS 14/01/22 NO HAY ACTUALIZACIONES 17/01/22 REVISADO HASTA EL ESATDO DEL 18/01/22 SIN CAMBIOS 19/01/22  REVISADO HASTA EL ESTADO DEL 20/01/22 SIN CAMBIOS 21/01/22 NO HAY ACTUALIZACIONES 24/01/22 REVISADO HASTA EL ESTADO DEL 25/01/22 SIN CAMBIOS 26/01/22 REVISADO HASTA EL ESTADO DEL 27/01/22 SIN CAMBIOS 28/01/22 REVISADO HASTA E ESTADO DEL 9-11-02 SIN CAMBIOS 14-02-22 revisado hasta el estado del 17 de febrero sin cambios 18-02-22 Sin cambios hasta el estado del 24-02-22 revisado 25-02-22 REVISADO HASTA ESTADO DE 1 DE MARZO, SIN CAMBIOS 01-03-22 revisado hasta el estado del 3 de marzo sin cambios 03-03-22 REVISADO HASTA EL ESTADO DEL 8 DE MARZO SIN CAMBIOS 09-03-22 REVISADO HASTA EL ESTADO DEL 10 DE MARZO SIN CAMBIOS 16-03-22 NO HAY ESTADOS NUEVOS 23-03-22 REVISADO ESTADO 5 DE ABRIL SIN CAMBIOS  REVISADO ESTADO 7 DE ABRIL SIN CAMBIOS 12-04-22 REVISADO HASTA EL ESTADO DEL 19 DE ABRIL, SIN CAMBIOS 19-04-22  revisado hasta el estado del 28 de abril sin cambios 03-05-22 REVISADO HASTA EL ESTADO DEL 9 DE MAYO SIN CAMBIOS 11-05-22 REVISADO HASTA EL ESTADO DEL 17 DE MAYO SIN CAMBIOS 18-05-22 REVISADO ESTADO DEL 24-05 SIN CAMBIOS 25-02-22  REVISADO HASTA EL ESTADO DEL 7 DE JUNIO DE 2022 SIN CAMBIOS 08-02-22 REVISADO ESTADO 14 DE JUNIO SIN CAMBIOS 15-06-22 REISADO HASTA ESTADO DEL 21 DE JUNIO SIN CAMBIOS 22-06-22 REVISADO HASTA ESTADO DEL 23-06  SIN CAMBIOS 29-06-22 REVISADO HASTA ESTADO DEL 5 DE JULIO SIN CAMBIOS 06-07-22 REVISADO HASTA ESTADO DE 14 DE JULIO SIN CAMBIOS 19-07-22 REVISADO HASTA EL ESTADO DEL 26 DE JULIO SIN CAMBIOS 27-07-22 REVISADO HASTA ESTADO DEL 02-08 SIN CAMBIOS 02-08 REVISADO HASTA EL ESTADO DEL 16-08- SIN CAMBIOS  17-08-22 REVISADO HASTA ESTADO DEL 18-08-22 SIN CAMBIOS 22-08-22=22-09-22= REVISADO HASTA EL ESTADO DEL 27-09-22 </t>
    </r>
  </si>
  <si>
    <t>2013-259 11F</t>
  </si>
  <si>
    <t>PETICIÓN HERENCIA (TYBA) 11001311001120130025900</t>
  </si>
  <si>
    <t>JUAN PABLO POVEDA</t>
  </si>
  <si>
    <t>BENJAMIN POVEDA</t>
  </si>
  <si>
    <r>
      <rPr>
        <rFont val="Arial"/>
        <color theme="1"/>
        <sz val="12.0"/>
      </rPr>
      <t xml:space="preserve">AUDIENCIA A FAVOR 06/05 SE FIJO FECHA PARA EL 16 DE MAYO A LAS 8:20AM (LECTURA DEL FALLO)= 06/05 LECTURA DE FALLO A FAVOR Y ORDEN PARA REHACER EL DIVISORIO 16/05 IGUAL 17/05, PENDIENTE VERIFICACIÓN DE LA INSCRIPCIÓN DE DEMANDA ATENDIENDO A QUE EL PROCESO SE ENCUENTRA LEGALMENTE TERMINADO CON SENTENCIA A FAVOR DE JUAN PABLO. </t>
    </r>
    <r>
      <rPr>
        <rFont val="Arial"/>
        <b/>
        <color theme="1"/>
        <sz val="12.0"/>
      </rPr>
      <t xml:space="preserve">PEDIR LEVANTAMIENTO DE LAS MEDIDAS, INSCRIPCIÓN DEMANDA URGENTE. NUMERO COMPLETO C 11001311001120130025900 . </t>
    </r>
    <r>
      <rPr>
        <rFont val="Arial"/>
        <color theme="1"/>
        <sz val="12.0"/>
      </rPr>
      <t xml:space="preserve">= DESDE EL 28 D FEBRERO APENAS ABRAN JUZGADOS PEDIR EL LEVANTAMIENTO DE MEDIDA DE INSCRIPCION DE LA DEMANDA. = 20 DE MAYO 2020 =10/07/20 =13/07/20 =15/07/20=17/07/20=22/07/20=24/07/20=27/07/20=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 </t>
    </r>
    <r>
      <rPr>
        <rFont val="Arial"/>
        <b/>
        <color theme="1"/>
        <sz val="12.0"/>
      </rPr>
      <t>SOLICITAR OFICIOS DE DESEMBARGO URGENTE 07/05/21</t>
    </r>
    <r>
      <rPr>
        <rFont val="Arial"/>
        <color theme="1"/>
        <sz val="12.0"/>
      </rPr>
      <t xml:space="preserve">=10/05/21=12/05/21=14/05/21=19/05/21=21/05/21=24/05/21=26/05/21=28/05/21=31/05/21=02/06/21=04/06/21=09/06/21=11/06/21=16/06/21=18/06/21=21/06/21=23/06/21=25/06/21=28/06/21, </t>
    </r>
    <r>
      <rPr>
        <rFont val="Arial"/>
        <color rgb="FFFF0000"/>
        <sz val="12.0"/>
      </rPr>
      <t>29/06/21 RESPUESTA DEL JUZGADO AL CORREO SOLICITANDO OFICIO DE DESEMBARGO: Cordial saludo, de manera comedida me permito informarle que el proceso de PETICIÓN DE HERENCIA de JUAN PABLO POVEDA GONZÁLEZ  contra HEREDEROS DE BANJAMÍN POVEDA con radicado No. 11001311001120130025900, se encuentra archivado en el paquete No. 218 - Fontibón año 2019, para poder expedir el oficio solicitado se es necesario el desarchive del proceso que usted debe gestionar, para efectos de lo cual le envío adjunto el Link en donde puede realizar dicho trámite,29 Jun 2021 CONSTANCIA SECRETARIAL SE RECIBE MEMORIAL, SE ENVÍA CORREO ELECTRÓNICO =30/06/21</t>
    </r>
    <r>
      <rPr>
        <rFont val="Arial"/>
        <color theme="1"/>
        <sz val="12.0"/>
      </rPr>
      <t xml:space="preserve">=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10/12/21=13/12/21=15/12/21=17/12/21 </t>
    </r>
    <r>
      <rPr>
        <rFont val="Arial"/>
        <b/>
        <color theme="1"/>
        <sz val="12.0"/>
      </rPr>
      <t xml:space="preserve">2022 </t>
    </r>
    <r>
      <rPr>
        <rFont val="Arial"/>
        <color theme="1"/>
        <sz val="12.0"/>
      </rPr>
      <t>=12/01/22=14/01/22=17/01/22=19/01/22=21/01/22=24/01/22=26/01/22=28/01/22=14-02-22=18-02-22=25-02-22 =1-03-22=03-03-22</t>
    </r>
    <r>
      <rPr>
        <rFont val="Arial"/>
        <color rgb="FFFF0000"/>
        <sz val="12.0"/>
      </rPr>
      <t xml:space="preserve">
  =09-03-22=16-03-22=23-03-22=29-03-22=05-04-22=12-04-22 =19-04-22=27-04-22=03-05-22=11-05-22 =18-05-22=25-05-22=1-06-22=058-06-22 =15-06-22=22-06-22=29-06-22=06-07-22=19-07-22=27-07-22 =02-08-22 =05-08-22 =09-08-22 =17-08-22 =22-08-22 =25-08-22 =30-08-22 =02-09-22</t>
    </r>
    <r>
      <rPr>
        <rFont val="Arial"/>
        <color theme="1"/>
        <sz val="12.0"/>
      </rPr>
      <t>=07-09-22=22-09-22=28-09-22=26-10-22=12-12-223 =10-01-23=30/01/23</t>
    </r>
  </si>
  <si>
    <t>A FAVOR DEL DEMANDANTE</t>
  </si>
  <si>
    <t>2017-137 PARA VERLO EN EL JUZGADO 11001311002520170013700</t>
  </si>
  <si>
    <t>SUCESION 11001311002520170013700</t>
  </si>
  <si>
    <t xml:space="preserve">LUIS FRANCISCO PAZ PACHON </t>
  </si>
  <si>
    <r>
      <rPr>
        <rFont val="Arial"/>
        <color theme="1"/>
        <sz val="12.0"/>
      </rPr>
      <t xml:space="preserve">ULTIMA ACTUACIÓN 25/10 AUDIENCIA QUE NO SE LLEVO A CABO EL 10 DE MAYO, AL DESPACHO EL 09/05 PARA RECONOCER PERSONERIA 17/05, SE LLEVO A CABO AUDIENCIA  DE INVENTARIOS Y AVALUOS, PROCESO SUSPENDIO POR INCIDENTE QUE OCASIONO LA SOLICITUD POR PARTE DE LA SUSCRITA POR UN DICTAMEN GRAFOLOGICO DE 49 LETRAS DE CAMBIO Y UN PAGARE QUE PRESENTO LA CONYUGE, URGENTE IR AL JUZGADO REQUIERO COPIAS DE DOCUEMNTOS APORTADOS COMO PASIVO Y CD DE AUDIENCIA 22/08, RETIRE OFICIO MEDICINA LEGAL 06/12, SE RETIRARON COPIAS Y SE PIDIERON NUEVAS AUTENTICADAS 15/01/2020 </t>
    </r>
    <r>
      <rPr>
        <rFont val="Arial"/>
        <b/>
        <color theme="1"/>
        <sz val="12.0"/>
      </rPr>
      <t xml:space="preserve"> PENDIENTE RETIRARLAS,  </t>
    </r>
    <r>
      <rPr>
        <rFont val="Arial"/>
        <color theme="1"/>
        <sz val="12.0"/>
      </rPr>
      <t xml:space="preserve">SE REMITIO CON FECHA 6 DE MARZO A MEDICINA LEGAL LAS LETRAS DE CAMBIO PARA DICTAMEN PERICIAL. = 20 DE MAYO 2020, REVISADO HASTA EL ESTADO 34 SIN MOVIMIENTOS =10/07/20 REVISADO HASTA EL ESTADO 35 SIN CAMBIOS 13/07/20 REVISADO HASTA EL ESTADO 36 SIN CAMBIOS 15/07/20 NO HAY ACTUALIZACIONES DE ESTADO 17/07/20 NO HAY ACTUALIZACIONES 22/07/20 REVISADO HASTA EL ESTADO 37 SIN CAMBIOS 24/07/20 NO HAY ACTUALIZACIONES 27/07/20 REVISADO HASTA EL ESTADO 38 SIN CAMBIOS 29/07/20 NO HAY ACTUALIZACIONES 31/07/20 NO HAY ACTUALIZACIONES 03/08/20 REVISADO HASTA EL ESTADO 39 SIN CAMBIOS 05/08/20 NO HAY ACTUALIZACIONES 07/08/20 REVISADO HASTA EL ESTADO 40 SIN CAMBIOS 10/08/20 NO HAY ACTUALIZACIONES 12/08/20 REVISADO HASTA EL ESTADO 41 SIN CAMBIOS 14/08/20 NO HAY ACTUALIZACIONES 17/08/20 NO HAY ACTUALIZACIONES 19/08/20 REVISADO HASTA EL ESTADO 42 SIN CAMBIOS 21/08/20 NO HAY ACTUALIZACIONES 24/08/20 NO HAY ACTUALIZACIONES 26/08/20 REVISADO HASTA EL ESTADO 43 SIN CAMBIOS 28/08/20 NO HAY ACTUALIZACIONES 31/08/20 NO HAY ACTUALIZACIONES 02/09/20 REVISADO HASAY EL ESTADO 44 SIN CAMBIOS 04/09/20 NO HAY ACTUALIZACIONES 07/09/20 NO HAY ACTUALIZACIONES 09/09/20 REVISDO HASTA EL ESTADO 45 SIN CAMBIOS 11/09/20  NO HAY ACTUALIZACIONES 14/09/20 NO HAY ACTUALIZACIONES 16/09/20 NO HAY ACTUALIZACIONES 18/09/20 REVISADO HASTA EL ESTADO 46 SIN CAMBIOS 21/09/20 NO HAY ACTUALIZACIONES 23/09/20 REVISADO HASTA EL ESTADO 47 SIN CAMBIOS 25/09/20 NO HAY ACTUALIZACIONES 28/09/20 NO HAY ACTUALIZACIONES 30/09/20 NO HAY ACTUALIZACIONES 02/10/20 </t>
    </r>
    <r>
      <rPr>
        <rFont val="Arial"/>
        <b/>
        <color theme="1"/>
        <sz val="12.0"/>
      </rPr>
      <t xml:space="preserve">PEDIR DILIGENCIA DE EMBARGO OJO </t>
    </r>
    <r>
      <rPr>
        <rFont val="Arial"/>
        <color theme="1"/>
        <sz val="12.0"/>
      </rPr>
      <t xml:space="preserve">NO HAY ACTUALIZACIONES 05/10/20 NO HAY ACTUALIZACIONES 07/10/20 NO HAY ACTUALIZACIONES 09/10/20 REVISADO HASTA EL ESTADO 49 SIN CAMBIOS 14/10/20 REVISADO HASTA EL ESTADO 50 SIN CAMBIOS 16/10/20 NO HAY ACTUALIZACIONES 19/10/20 NO HAY ACTUALIZACIONES 21/10/20 REVISADO HASTA EL ESTADO 51 SIN CAMBIOS 23/10/20 NO HAY ACTUALIZACIONES 26/10/20 NO HAY ACTUALIZACIONES 28/10/20 REVISADO HASTA EL ESTADO 52 SIN CAMBIOS 30/10/20 NO HAY ACTUALIZACIONES 04/11/20 REVISADO HASTA EL ESTADO 53 SIN CAMBIOS 06/11/20 NO HAY ACTUALIZACIONES 09/11/20 NO HAY ACTUALIZACIONES 11/11/20 REVISADO HASTA EL ESTADO 54 SIN CAMBIOS 13/11/20 NO HAY ACTUALIZACIONES 18/11/20 REVISADO HASTA EL ESTADO 55 SIN CAMBIOS 20/11/20 NO HAY ACTUALIZACIONES 23/11/20 NO HAY ACTUALIZACIONES 25/11/20 REVISADO HASTA EL ESTADO 56 SIN CAMBIOS 27/11/20 NO HAY ACTUALIZACIONES 30/11/20 NO HAY ACTUALIZACIONES 02/12/20 REVISADO HASTA EL ESTADO 57 SIN CAMBIOS 04/12/20 NO HAY ACTUALIZACIONES 07/12/20 NO HAY ACTUALIZACIONES 09/12/20 REVISADO HASTA EL ESTADO 58 SIN CAMBIOS 11/12/20 NO HAY ACTUALIZACIONES 14/12/20 REVISADO HASTA EL ESTADO 59 SIN CAMBIOS 16/12/20 NO HAY ACTUALIZACIONES 18/12/20 NO HAY ACTUALIZACIONES 13/01/21 REVISADO HASTA EL ESTADO 1 SIN CAMBIOS 15/01/21  REVISADO HASTA EL ESTADO 2 SIN CAMBIOS 18/01/21 REVISADO HASTA EL ESTADO 3 SIN CAMBIOS 22/01/21 NO HAY ACTUALIZACIONES 25/01/21 REVISADO HASTA EL ESTADO 4 SIN CAMBIOS 27/01/21 NO HAY ACTUALIZACIONES 29/01/21  REVISADO HASTA EL ESTADO 5 SIN CAMBIOS 01/02/21 NO HAY ACTUALIZACIONES 03/02/21 REVISADO HASTA EL ESTADO 6 SIN CMABIOS 05/02/21 NO HAY ACTUALIZACIONES 08/02/21 NO HAY ACTUALIZACIONES 10/02/21 REVISADO HASTA EL ESTADO 7 SIN CAMBIOS 12/02/21 NO HAY ACTUALIZACIONES 15/02/21 NO HAY ACTUALIZACIONES 17/02/21 REVISADO HASTA EL ESTADO 8 SIN CAMBIOS 19/02/21 NO HAY ACTUALIZACIONES 22/02/21 NO HAY ACTUALIZACIONES 24/02/21 REVISADO HASTA EL ESTADO 9 SIN CAMBIOS 26/02/21 NO HAY ACTUALIZACIONES 01/03/21 NO HAY ACTUALIZACIONES 03/03/21 REVISADO HASTA EL ETSADO 10 SIN CAMBIOS 08/03/21 NO HAY ACTUALIZACIONES 10/03/21 REVISADO HASTA EL ESTADO 11 SIN CAMBIOS 12/03/21 NO HAY ACTUALIZACIONES 15/03/21 REVISADO HASTA EL ESTADO 12 SIN CAMBIOS 17/03/21 REVISADO HASTA EL ESTADO 13 SIN CAMBIOS 19/03/21 NO HAY ACTUALIZACIONES 24/03/21 REVISADO HASTA EL ESTADO 14 SIN CAMBIOS 26/03/21 REVISADO HASTA EL ESTADO 15 SIN CAMBIOS 05/04/21 NO HAY ACTUALIZACIONES 07/04/21 REVISADO HASTA EL ESTADO 16 SIN CAMBIOS 09/04/21 NO HAY ACTUALIZACIONES 12/04/21 NO HAY ACTUALIZACIONES 14/04/21 REVISADO HASTA EL ESTADO 17 SIN CAMBIOS 16/04/21 REVISADO HASTA EL ESTADO 18 SIN CAMBIOS 19/04/21 NO HAY ACTUALIZACIONES 21/04/21 REVISADO HASTA EL ESTADO 19 SIN CAMBIOS 23/04/21 REVISASDO HASTA EL ESTADO 20 SIN CAMBIOS 26/04/21  NO HAY ACTUALIZACIONES 28/04/21 REVISADO HASTA EL ESTADO 21 SIN CAMBIOS 30/04/21 NO HAY ACTUALIZACIONES 03/05/21 NO HAY ACTUALIZACIONES 05/05/21 </t>
    </r>
    <r>
      <rPr>
        <rFont val="Arial"/>
        <b/>
        <color theme="1"/>
        <sz val="12.0"/>
      </rPr>
      <t xml:space="preserve">REVISADO HASTA EL ESTADO 22 SIN CAMBIOS, SOLICITAR DILIGENCIA DE EMBARGO URGENTE 07/05/21 </t>
    </r>
    <r>
      <rPr>
        <rFont val="Arial"/>
        <color theme="1"/>
        <sz val="12.0"/>
      </rPr>
      <t xml:space="preserve">REVISADO HASTA EL ESTADO 23 SIN CAMBIOS 10/05/21 NO HAY ACTUALIZACIONES 12/05/21 REVISADO HASTA EL ESTADO 24 SIN CAMBIOS 14/05/21 REVISADO HASTA EL ESTADO 25 SIN CAMBIOS 19/05/21 NO HAY ACTUALIZACIONES 21/05/21 REVISADO HASTA EL ESTADO 26 SIN CAMBIOS 24/05/21 NO HAY ACTUALIZACIONES 26/05/21 NO HAY ACTUALIZACIONES 28/05/21 REVISADO HASTA EL ESTADO 27 SIN CAMBIOS 31/05/21 NO HAY ACTUALIZACIONES 02/06/21 REVISADO HASTA EL ETSADO 28 SIN CAMBIOS 04/06/21 REVISADO HASTA EL ESTADO 29 SIN CAMBIOS 09/06/21 REVISADO HASTA EL ESTADO 30 SIN CAMBIOS 11/06/21 REVISADO AHSTA EL ESTADO 31 SIN CAMBIOS 16/06/21 NO HAY ACTUALIZACIONES 18/06/21 REVISADO HASTA EL ESTADO 32 SIN CAMBIOS 21/06/21 NO HAY ACTUALIZACIONES 23/06/21 REVISADO HASTA EL ESTADO 33 SIN CAMBIOS 25/06/21 NO HAY ACTUALIZACIONES 28/06/21 NO HAY ACTUALIZACIONES 30/06/21 REVISADO HASTA EL ESTADO 34 SIN CAMBIOS 02/07/21 REVISADO HASTA EL ESTADO 35 SIN CAMBIOS 07/07/21 REVISADO HASTA EL ESTADO 36 SIN CAMBIOS 09/07/21 REVISADO HASTA EL ESTADO 37 SIN CAMBIOS 12/07/21 NO HAY ACTUALIZACIONES 14/07/21 REVISADO HASTA EL ESTADO 38 SIN CAMBIOS 16/07/21 REVISADO HASTA EL ESTADO 39 SIN CAMBIOS 19/07/21 NO HAY ACTUALIZACIONES 21/07/21 NO HAY ACTUALIZACIONES 23/07/21 REVISADO HASTA EL ESTADO 40 SIN CAMBIOS 26/07/21 NO HAY ACTUALIZACIONES 28/07/21 REVISADO HASTA EL ESTADO 41 SIN CAMBIOS 30/07/21 REVISADO HASTA EL ESTADO 42 SIN CAMBIOS 02/08/21 NO HAY ACTUALIZACIONES 04/08/21 REVISADO HASTA EL ESTADO 43 SIN CAMBIOS 06/08/21 REVISADO HASTA EL ESTADO 44 SIN CAMBIOS 09/08/21  NO HAY ACTUALIZACIONES 11/08/21 REVISADO HASTA EL ESTADO 45 SIN CAMBIOS 13/08/21 REVISADO HASTA EL ESTADO 46 SIN CAMBIOS 18/08/21 NO HAY ACTUALIZACIONES 20/08/21 REVISADO HASTA EL ESTADO 47 SIN CAMBIOS 23/08/21 NO HAY ACTUALIZACIONES 25/08/21 REVISADO HASTA EL ESTADO 147 SIN CAMBIOS 27/08/21 NO HAY ACTUALIZACIONES 30/08/21 NO HAY ACTUALIZACIONES 01/09/21REVISADO HASTA EL ESTADO 50 SIN CAMBIOS 03/09/21 REVISADO HASTA EL ESTADO 51 SIN CAMBIOS 06/09/21 NO HAY ACTUALIZACIONES 08/09/21  REVISADO HASTA EL ESTADO 52 SIN CAMBIOS 10/09/21 NO HAY ACTUALIZACIONES 13/09/21 NO HAY ACTUALIZACIONES 15/09/21 REVISADO HASTA EL ESTADO 53 SIN CAMBIOS 17/09/21 REVISADO HASTA EL ESTADO 54 SIN CAMBIOS 20/09/21 NO HAY ACTUALIZACIONES 22/09/21 REVISADO HASTA EL ESTADO 55 SIN CAMBIOS 24/09/21 REVISADO HASTA EL ESTADO 56 SIN CAMBIOS  27/09/21  NO HAY ACTUALIZACIONES 29/09/21 REVISADO HASTA EL ESTADO 57 SIN CAMBIOS 01/10/21 REVISADO HASTA EL ESTADO 58 SIN CAMBIOS 04/10/21 NO HAY ACTUALIZACIONES 06/10/21 NO HAY ACTUALIZACIONES 08/10/21 NO HAY ACTUALIZACIONES 11/10/21   NO HAY ACTUALIZACIONES 13/10/21 REVISADO HASTA EL ESTADO 59 SIN CAMBIOS 15/10/21 NO HAY ACTUALIZACIONES 20/10/21 NO HAY ACTUALIZACIONES 22/10/21 REVISADO HASTA EL ESTADO 60 SIN CAMBIOS 25/10/21 NO HAY ACTUALIZACIONES 27/10/21 REVISADO HASTA EL ESTADO 61 SIN CAMBIOS 29/10/21  REVISADO HASTA EL ESTADO 62 SIN CAMBIOS 03/11/21 NO HAY ACTUALIZACIONES 05/11/21 REVISADO HASTA EL ESTADO 63 SIN CAMBIOS 08/11/21 NO HAY ACTUALIZACIONES 10/11/21  REVISADO HASTA EL ESTADO 64 SIN CAMBIOS 12/11/21 REVISADO HASTA EL ESTADO 65 SIN CAMBIOS 17/11/21 NO HAY ACTUALIZACIONES 19/11/21 REVISADO HASTA EL ESTADO 66 SIN CAMBIOS 22/11/21 NO HAY ACTUALIZACIONES 24/11/21 REVISADO HASTA EL ESTADO 67 SIN CAMBIOS 26/11/21 REVISADO HASTA EL ESTADO 68 SIN CAMBIOS 29/11/21 NO HAY ACTUALIZACIONES 01/12/21 REVISADO HASTA EL ESTADO 69 SIN CAMBIOS 03/12/21 REVISADO HASTA EL ESTADO 70 SIN CAMBIOS 10/12/21 REVISADO HASTA EL ESTADO 71 SIN CAMBIOS 13/12/21 NO HAY ACTUALIZACIONES 15/12/21 NO HAY ACTUALIZACIONES 17/12/21  </t>
    </r>
    <r>
      <rPr>
        <rFont val="Arial"/>
        <b/>
        <color theme="1"/>
        <sz val="12.0"/>
      </rPr>
      <t xml:space="preserve">2022 </t>
    </r>
    <r>
      <rPr>
        <rFont val="Arial"/>
        <color theme="1"/>
        <sz val="12.0"/>
      </rPr>
      <t xml:space="preserve">NO HAY ACTUALIZACIONES 12/01/22 NO HAY ACTUALIZACIONES 14/01/22  REVISADO HASTA EL ESTADO 1 SIN CAMBIOS 17/01/22  REVISADO HASTA EL ESTADO 2 SIN CAMBIOS 19/01/22 NO HAY ACTUALIZACIONES 21/01/22 REVISADO HASTA EL ESTADO 3 SIN CAMBIOS 24/01/22  NO HAY ACTUALIZACIONES 26/01/22 REVISADO HASTA EL ESTADO 4 SIN CAMBIOS 28/01/22 REVISADO HASTA EL ESTADO #7 Y NO HAY CAMBIOS 14-02-22 revisado hasta el estado #8 sin cambios 18-02-22 revisado hasta el estado 10 sin cambios 25-02-22  </t>
    </r>
    <r>
      <rPr>
        <rFont val="Arial"/>
        <color rgb="FFFF0000"/>
        <sz val="12.0"/>
      </rPr>
      <t xml:space="preserve">21 Feb 2022 AL DESPACHO 28 Feb 2022 AGREGA MEMORIAL MEMORIALES SOLICITANDO MEDIDA CAUTELAR Y MEMORIAL DESISTIMIENTO A PRUEBA GRAFOLOGICA REVISADO 01-03-22 =03-03-22 =09-03-22
</t>
    </r>
    <r>
      <rPr>
        <rFont val="Arial"/>
        <color rgb="FFF79646"/>
        <sz val="12.0"/>
      </rPr>
      <t xml:space="preserve">11 Mar 2022 AUTO QUE ORDENA REQUERIR POR DESISTIMIENTO TÁCITO AUTO EN ESTADO ELECTRONICO INSERTADO PARA SU CONSULTA -- FIJACION ESTADO 14-03-22 REVISADO 16-03-22=23-03-22 =29-3-22 =05-04-22=12-04-22=19-04-22 =27-04-22=03-05-22=11-05-22=18-05-22=25-05-22=1-06-22=08-06-22=15-06-22=22-06-22 </t>
    </r>
    <r>
      <rPr>
        <rFont val="Arial"/>
        <color rgb="FF0000FF"/>
        <sz val="12.0"/>
      </rPr>
      <t xml:space="preserve">29 Jun 2022 AUTO DECRETA TERMINACIÓN DE PROCESO TERMINA PROCESO POR DESISTIMIENTO TACITO-- FE30-06-22 =06-07-22 </t>
    </r>
    <r>
      <rPr>
        <rFont val="Arial"/>
        <color theme="1"/>
        <sz val="12.0"/>
      </rPr>
      <t xml:space="preserve">13 Jul 2022 OFICIO ELABORADO SE ELABORA OFICIO NO. 1051 DE 2022=27-07-22 =02-08-22=0*9-08-22=17-08-22=22-08-22=25-08-22 </t>
    </r>
    <r>
      <rPr>
        <rFont val="Arial"/>
        <color rgb="FFFF0000"/>
        <sz val="12.0"/>
      </rPr>
      <t>29 Aug 2022 OFICIO ENTREGADO EN LA FECHA SE HACE ENTREGA DEL OFICIO NO. 1051-- revisado 30-08-22 =02-09-22</t>
    </r>
    <r>
      <rPr>
        <rFont val="Arial"/>
        <color theme="1"/>
        <sz val="12.0"/>
      </rPr>
      <t>=07-09-22=22-09-22=28-09-22=26-10-22=12-12-22=10-01-23=30/01/23</t>
    </r>
  </si>
  <si>
    <t>1997-7809 16F</t>
  </si>
  <si>
    <t xml:space="preserve">FAMILIA EJECUCION
11001311001619970780900 </t>
  </si>
  <si>
    <t>EJECUTIVO MINIMA CUANTIA</t>
  </si>
  <si>
    <t>MARIA MERY ORJUELA BARBOSA</t>
  </si>
  <si>
    <t>JORGE ENRIQUE PIÑEROS AVILA</t>
  </si>
  <si>
    <r>
      <rPr>
        <rFont val="Arial"/>
        <color theme="1"/>
        <sz val="12.0"/>
      </rPr>
      <t xml:space="preserve">OFICIO ELABORADO 11/05/15 AL DESPACHO 26/05 AUTO INTERLOCUTORIO, APRUEBA OBJECIÓN A LAS LIQUIDACIONES , ORDENA PRESENTAR REAVALUO DE INMUEBLE, ORDENA CITAR SUCESORES PRECESALES 10/06 FE 12/06 RADIQUE MEMORIA ACREDITACIÓN 11/06 TRASLADO RECURSO DE REPOSICION 25/06FE 26/06 AL DESPACHO 03/07 ENVIA COPIAS AL TRIBUNAL 06/08REGRESA 12/08 ORDENA REMITIR AL TRIBUNAL 28/08 REGRESA Y AL DESPACHO 22/09 AUTO QUE ORDENA CORRER TRASLADO CORRE TRASLADO INCIDENTE DE REGULACION DE HONORARIOS-FE 09/11 RADIQUE RECURSO 11/11 FIJA EN LISTA DE TRASLADOS POR RECURSO DE REPOSICIÓN POR TERMINO DE DOS DÍAS FEI25/11 FEF 26/11 AL DESPACHO 01/12AUTO DECIDE SOBRE RECURSO 09/12AL DESPACHO 15/02/16 REMITE PROCESO A EJECUCIÓN 29/03/16  AL DESPACHO 27/11 DESARCHIVADO 15/12/16 AL DESPACHO 07/03/18 AUTO RESULVE 12/12/18 IGUAL 21/01/19, LETRA DESDE 4/12/18 =15/01/2020 = 19 DE MAYO 2020 =13/07/20 =15/07/20=17/07/20=22/07/20=24/07/20=27/07/20 NUMERO COMPLETO 16F </t>
    </r>
    <r>
      <rPr>
        <rFont val="Arial"/>
        <b/>
        <color theme="1"/>
        <sz val="12.0"/>
      </rPr>
      <t>11001311001619970780900</t>
    </r>
    <r>
      <rPr>
        <rFont val="Arial"/>
        <color theme="1"/>
        <sz val="12.0"/>
      </rPr>
      <t xml:space="preserve"> =29/07/20=31/07/20=03/08/20=05/08/20=07/08/20=10/08/20=12/08/20=14/08/20=17/08/20=19/08/20=21/08/20=24/08/20=26/08/20=28/08/20=31/08/20=02/09/20=04/09/20=07/09/20=09/09/20=11/09/20=14/09/20=16/09/20=18/09/20=21/09/20=23/09/20=25/09/20=28/09/20=30/09/20=02/10/20=05/10/20=07/10/20=09/10/20=14/10/20=16/10/20=19/10/20=21/10/20=23/10/20=26/10/20=28/10/20=30/10/20=04/11/20=06/10/20=09/11/20=11/11/20=13/11/20=18/11/20=20/11/20=23/11/20=25/11/20=27/11/20=30/11/20=02/12/20=04/12/20=07/12/20=09/12/20=11/12/20=14/12/20=16/12/20=18/12/20=13/01/21=15/01/21=18/01/21=22/01/21=25/01/21=27/01/21=29/01/21=01/02/21=03/02/21=05/02/21=08/02/21=12/02/21=15/02/21=17/02/21=19/02/21=22/02/21=24/02/21=26/02/21=01/03/21=03/03/21=08/03/21=10/03/21=12/03/21=15/03/21=17/03/21=19/03/21=24/03/21=26/03/21=05/03/21=07/04/21=09/04/21=12/04/21=14/04/21=16/04/21=19/04/21=21/04/21=23/04/21=26/04/21=28/04/21=30/04/21=03/05/21=05/05/21=07/05/21=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10/12/21=13/12/21=15/12/21=17/12/21 </t>
    </r>
    <r>
      <rPr>
        <rFont val="Arial"/>
        <b/>
        <color theme="1"/>
        <sz val="12.0"/>
      </rPr>
      <t xml:space="preserve">2022 </t>
    </r>
    <r>
      <rPr>
        <rFont val="Arial"/>
        <color theme="1"/>
        <sz val="12.0"/>
      </rPr>
      <t>=12/01/22=14/01/22=17/01/22=19/01/22=21/01/22=24/01/22=26/01/22=28/01/22=11/02/2022=18-02-22]=22-02-22 =1-03-22=03-03-22=16-03-22 =23-03-22=05-4-22 =12-04-22=19-04-22 =27-04-22 =03-05-22 =11-05-22 =18-05-22?25-05-22=01-06-22 =08-06-22 =15-06-22 =22-06-22 =29-06-22 =06-07-22=19-07-22 =27-07-22=05-08-22 =09-08-22 =</t>
    </r>
    <r>
      <rPr>
        <rFont val="Arial"/>
        <b/>
        <color theme="1"/>
        <sz val="12.0"/>
      </rPr>
      <t>AL DESPACHO TRAMITE (6C, 27-151-16-19-44-1AL629 630AL1056 Y 1057AL1145)14 Sep 2022</t>
    </r>
    <r>
      <rPr>
        <rFont val="Arial"/>
        <color theme="1"/>
        <sz val="12.0"/>
      </rPr>
      <t>17-08-22 =22-08-22 ]=25-08-22 =30-08-22 =02-09-22=22-09-22=28-09-22=26-10-22 =12-12-22=10-01-23=30/01/23</t>
    </r>
  </si>
  <si>
    <t>VIRREY SUR</t>
  </si>
  <si>
    <t>2016-766 11001310300520160076600</t>
  </si>
  <si>
    <t>CIVIL CIRCUITO</t>
  </si>
  <si>
    <t>DIVISORIO</t>
  </si>
  <si>
    <t>MERCEDES PERALTA CHOCONTA</t>
  </si>
  <si>
    <t xml:space="preserve">GERMAN PERALTA CHOCONTA </t>
  </si>
  <si>
    <r>
      <rPr>
        <rFont val="Arial"/>
        <color theme="1"/>
        <sz val="12.0"/>
      </rPr>
      <t xml:space="preserve">AUTO REQUIERE (PRESTAR COLABORACIÓN) 12/02 AL DESPACHO (ACTUALIZACION DE AVALUO) 26/03 MEMORIAL AL DESPACHO (SECUESTRE PONE EN CONOCIMIENTO) 08/04 IGUAL 21/05, AUTO ORDENA CORRER TRASLADO FI 27/05, RESPUESTA DEL DEMANDADO AL JUEZ 30/05, AL DESPACHO 31/05, AUTO RESULVE SOLICITUD 22/07, AUTO DA CUMPLIMIENTO 25/07, SE PIDIO COPIA DEL CUMPLIMIENTO 29/07, AL DESPACHO 05/08, CON LAS MANIFESTACIONES DE LA PARTE DEMANDANTE 12/08, AL DESPACHO CON MANIFESTACIONES DE PARTES, DILIGENCIA NO SE LLEVA A CABO, MEMORIAL (APORTAN CERTIFICACIÓN) 18/11, MEMORIAL CON SOLICITUD 20/11 =15/01/2020, 23 DE ENERO AUTO REQUIERE SECUESTRO, APODERADO DE LA DEMANDANTE RENUNCIO FOTOS = 19 DE MAYO 2020. =10/07/20.=13/07/20 =15/07/20=17/07/20=22/07/20=24/07/20=27/07/20 </t>
    </r>
    <r>
      <rPr>
        <rFont val="Arial"/>
        <b/>
        <color theme="1"/>
        <sz val="12.0"/>
      </rPr>
      <t xml:space="preserve">NUMERO COMPLETO CIVIL C 11001310300520160076600 </t>
    </r>
    <r>
      <rPr>
        <rFont val="Arial"/>
        <color theme="1"/>
        <sz val="12.0"/>
      </rPr>
      <t xml:space="preserve">=29/07/20=31/07/20=03/08//20=05/08/20=07/08/20=10/08/20=12/08/20=14/08/20=17/08/20=19/08/20=21/08/20=24/08/20=26/08/20=28/08/20=31/08/20=02/09/20=04/09/20=07/09/20=09/09/20=11/09/20=14/09/20=16/09/20=18/09/20=21/09/20=23/09/20,  </t>
    </r>
    <r>
      <rPr>
        <rFont val="Arial"/>
        <color rgb="FF0000FF"/>
        <sz val="12.0"/>
      </rPr>
      <t>23/09/20 AL DESPACHO FIJAR N UEVA FECHA AUDIENCIA=25/09/20</t>
    </r>
    <r>
      <rPr>
        <rFont val="Arial"/>
        <color theme="1"/>
        <sz val="12.0"/>
      </rPr>
      <t xml:space="preserve">=28/09/20=30/09/20=02/10/20=05/10/20=07/10/20, </t>
    </r>
    <r>
      <rPr>
        <rFont val="Arial"/>
        <color rgb="FF0000FF"/>
        <sz val="12.0"/>
      </rPr>
      <t>07 Oct 2020 AUTO ORDENA OFICIAR AL CONSEJO SUPERIOR JUDICATURA PARA EFECTOS DE COORDINAR DILIGENCIA DE REMATE LOGISTICA =09/10/20</t>
    </r>
    <r>
      <rPr>
        <rFont val="Arial"/>
        <color theme="1"/>
        <sz val="12.0"/>
      </rPr>
      <t xml:space="preserve">=14/10/20=16/10/20=19/10/20=21/10/20=23/10/20=26/10/20=28/10/20=30/10/20=04/11/20=06/11/20=09/11/20=11/11/20=13/11/20=18/11/20=20/11/20=23/11/20=25/11/20=27/11/20=30/11/20=02/12/20=04/12/20=07/12/20=09/12/20=11/12/20=14/12/20=16/12/20=18/12/20=13/01/21=15/01/21=18/01/21=22/01/21=25/01/21=27/01/21=29/01/21=01/02/21=03/02/21=05/02/21=08/02/21=12/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02/07/21=07/07/21=09/07/21=12/07/21=14/07/21=16/07/21=19/07/21=21/07/21=23/07/21=26/07/21=28/07/21=30/07/21=02/08/21=04/08/21=06/08/21=09/08/21=11/08/21=13/08/21=18/08/21, </t>
    </r>
    <r>
      <rPr>
        <rFont val="Arial"/>
        <color rgb="FF741B47"/>
        <sz val="12.0"/>
      </rPr>
      <t>19 Aug 2021 CONSTANCIA SECRETARIAL DIGITALIZADO=20/08/21</t>
    </r>
    <r>
      <rPr>
        <rFont val="Arial"/>
        <color theme="1"/>
        <sz val="12.0"/>
      </rPr>
      <t xml:space="preserve">=23/08/21=25/08/21=27/08/21=30/08/21=01/09/21=03/09/21=06/09/21=08/09/21=10/09/21=13/09/21=15/09/21=17/09/21=20/09/21=22/09/21=24/09/21=27/09/21=29/09/21=01/10/21=04/10/21=06/10/21=08/10/21=11/10/21=13/10/21=15/10/21=20/10/21=22/10/21=25/10/21=27/10/21=29/10/21=03/11/21=05/11/21=08/11/21=10/11/21=12/11/21=17/11/21=19/11/21=22/11/21=24/11/21=26/11/21=01/12/21=03/12/21=06/12/21=10/12/21=13/12/21=15/12/21=17/12/21 </t>
    </r>
    <r>
      <rPr>
        <rFont val="Arial"/>
        <b/>
        <color theme="1"/>
        <sz val="12.0"/>
      </rPr>
      <t xml:space="preserve">2022 </t>
    </r>
    <r>
      <rPr>
        <rFont val="Arial"/>
        <color theme="1"/>
        <sz val="12.0"/>
      </rPr>
      <t xml:space="preserve">=12/01/22=14/01/22=17/01/22=19/01/22=21/01/22=24/01/22=26/01/22, </t>
    </r>
    <r>
      <rPr>
        <rFont val="Arial"/>
        <color rgb="FF4C1130"/>
        <sz val="12.0"/>
      </rPr>
      <t xml:space="preserve">26 Jan 2022 AL DESPACHO REQUERIR AUXILIAR=28/01/22=11/02/22=18-02-22=22-02-22 </t>
    </r>
    <r>
      <rPr>
        <rFont val="Arial"/>
        <color rgb="FF0000FF"/>
        <sz val="12.0"/>
      </rPr>
      <t xml:space="preserve">23 Feb 2022 AUTO ORDENA OFICIAR REQUERIR AUXILIAR, FIJACION ESTADO 24-02-22 REVISADO 01-03-22 =03-03-22=09-03-22 </t>
    </r>
    <r>
      <rPr>
        <rFont val="Arial"/>
        <color theme="1"/>
        <sz val="12.0"/>
      </rPr>
      <t xml:space="preserve">14 Mar 2022 OFICIO ELABORADO OFICIO 279 AL JUZGADO 19 CIVIL MPAL--REVISADO 16-03-22 =23-03-22=29-03-22 =05-04-22 05 Apr 2022 CONSTANCIA SECRETARIAL ENVIO REQUERIMIENTO SECUESTRE- revisado 12-04-22 =19-04-22 =27-04-22 =03-05-22 11--05-22 =18-05-22 </t>
    </r>
    <r>
      <rPr>
        <rFont val="Arial"/>
        <color rgb="FFFF0000"/>
        <sz val="12.0"/>
      </rPr>
      <t xml:space="preserve">25 May 2022 RECEPCIÓN MEMORIAL
SOLICITUD NOMBRAR SECUESTRE =01-06-22 = 08-06-22 =15-06-22 =22-06-22 =22-06-22 =29-06-22 </t>
    </r>
    <r>
      <rPr>
        <rFont val="Arial"/>
        <color rgb="FF0000FF"/>
        <sz val="12.0"/>
      </rPr>
      <t xml:space="preserve">29 Jun 2022 RECEPCIÓN MEMORIAL AVALÚO COMERCIAL --- REVISADO 06-07-22=19-07-22 </t>
    </r>
    <r>
      <rPr>
        <rFont val="Arial"/>
        <color rgb="FFFF0000"/>
        <sz val="12.0"/>
      </rPr>
      <t xml:space="preserve">25 Jul 2022 OFICIO ELABORADO OFICIO 869 AL J19CM REVISADO 27-07-22 =02-08-22 =25-08-22 =09-08-223 =17-08-22 =22-08-22 =25-08-22 </t>
    </r>
    <r>
      <rPr>
        <rFont val="Arial"/>
        <color rgb="FF0000FF"/>
        <sz val="12.0"/>
      </rPr>
      <t>29 Aug 2022 RECEPCIÓN MEMORIAL CONTESTA JUZGADO 19 CIVIL MPAL-- revisado 30-08-22 =02-09-22</t>
    </r>
    <r>
      <rPr>
        <rFont val="Arial"/>
        <color theme="1"/>
        <sz val="12.0"/>
      </rPr>
      <t xml:space="preserve"> =07-09-22 </t>
    </r>
    <r>
      <rPr>
        <rFont val="Arial"/>
        <color rgb="FFFF0000"/>
        <sz val="12.0"/>
      </rPr>
      <t>AL DESPACHO(Escrito allega avaluo comercial, contestacion de oficio) 14-09-22, 22-09-22</t>
    </r>
    <r>
      <rPr>
        <rFont val="Arial"/>
        <color theme="1"/>
        <sz val="12.0"/>
      </rPr>
      <t xml:space="preserve">=28-09-22=26-10-2022 
</t>
    </r>
    <r>
      <rPr>
        <rFont val="Arial"/>
        <color rgb="FF0000FF"/>
        <sz val="12.0"/>
      </rPr>
      <t>01 Nov 2022 AUTO NOMBRA AUXILIAR DE LA JUSTICIA RELEVA Y REQUIERE SECUESTR, CORRE TRASLADO ACTUALIZACION AVALÚO, OFICIAR KJUZGADO 19 CIVIL MUNICIPAL-- FE 02-11-22 --- REVISADO 12-12-22 =10-01-23=30/01/23</t>
    </r>
  </si>
  <si>
    <t>VIRREY</t>
  </si>
  <si>
    <t>2015-68 37CC-4CC - 4CCD</t>
  </si>
  <si>
    <t xml:space="preserve">ORDINARIO </t>
  </si>
  <si>
    <t>CATERINA MARCELA ROSENBAUM D'ACHIARDI</t>
  </si>
  <si>
    <t>ADMINISTRADORA REGINA LTDA EN LIQUIDACIÓN Y LENARDO MAURICIO RICO FLOREZ</t>
  </si>
  <si>
    <r>
      <rPr>
        <rFont val="Arial"/>
        <color theme="1"/>
        <sz val="12.0"/>
      </rPr>
      <t xml:space="preserve">TRASLADO EXCEPCIONES DE MERITO Y PREVIAS - FE 07/09/16 AL DESPACHO 19/09/16 FIJA FECHA - FE 29/06/18 PARA EL 02 DE ABRIL DE 2019 A LAS 2:15 PM- AL DESPACHO (EXCUSA JUEZ) 01/04 AUTO RECHAZA DE PLANO NULIDAD Y CORRE TRASLADO DE LAS EXCEPCIONES - FEI15/04 FEF23/04 MEMO 29/04 AL DESPACHO 10/05, AUTO FIJA FECHA DE AUDIENCIA (10 OCTUBRE A LAS 10 AM), RECEPCIÓN MEMORIAL 25/06, VUELVE AL DESPACHO 12/08, RADICARON RENUNCIA 23/09, ESTA PARA ENTRAR AL DESPACHO 08/10 =15/01/2020 AL DESPACHO EL 23 DE ENERO, AUTO RESUELVE RENUNCIA DE APODERADA DE LOS DEMANDADOS - FIJACIÓN ESTADO 4 DE FEBRERO. =19 DE MAYO 2020 </t>
    </r>
    <r>
      <rPr>
        <rFont val="Arial"/>
        <b/>
        <color theme="1"/>
        <sz val="12.0"/>
      </rPr>
      <t xml:space="preserve">ESCRIBIR AL JUEZ PARA AUDIENCIA. </t>
    </r>
    <r>
      <rPr>
        <rFont val="Arial"/>
        <color theme="1"/>
        <sz val="12.0"/>
      </rPr>
      <t xml:space="preserve">=10/07/20 =13/07/20 =15/07/20=17/07/20=22/07/20=24/07/20=27/07/20 </t>
    </r>
    <r>
      <rPr>
        <rFont val="Arial"/>
        <b/>
        <color theme="1"/>
        <sz val="12.0"/>
      </rPr>
      <t xml:space="preserve">NUMERO COMPLETO CIVIL C 11001310303720150006800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08/02/21=12/02/21=15/02/21=17/02/21=19/02/21=22/02/21=24/02/21=26/02/21=01/03/21=03/03/21=08/03/21=10/03/21=12/03/21=15/03/21=17/03/21=19/03/21=24/03/21=26/03/21=05/04/21=07/04/21=09/04/21=12/04/21=14/04/21=16/04/21=19/04/21=21/04/21=23/04/21=26/04/21=28/04/21=30/04/21=03/05/21=05/05/21 </t>
    </r>
    <r>
      <rPr>
        <rFont val="Arial"/>
        <b/>
        <color theme="1"/>
        <sz val="12.0"/>
      </rPr>
      <t>SOLICITAR FECHA DE AUDIENCIA SUSPENDIDA DESDE 10 DE OCTUBRE 2019=07/05/21</t>
    </r>
    <r>
      <rPr>
        <rFont val="Arial"/>
        <color theme="1"/>
        <sz val="12.0"/>
      </rPr>
      <t xml:space="preserve">=10/05/21=12/05/21=14/05/21=19/05/21=21/05/21=24/05/21=26/05/21=28/05/21=31/05/21=02/06/21=04/06/21=09/06/21=11/06/21=16/06/21=18/06/21=21/06/21=23/06/21=25/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01/12/21=03/12/21=06/12/21=10/12/21=13/12/21=15/12/21=17/12/21 </t>
    </r>
    <r>
      <rPr>
        <rFont val="Arial"/>
        <b/>
        <color theme="1"/>
        <sz val="12.0"/>
      </rPr>
      <t xml:space="preserve">2022 </t>
    </r>
    <r>
      <rPr>
        <rFont val="Arial"/>
        <color theme="1"/>
        <sz val="12.0"/>
      </rPr>
      <t xml:space="preserve">=12/01/22=14/01/22=17/01/22=19/01/22=21/01/22=24/01/22=26/01/22=28/01/22=11/02/22 </t>
    </r>
    <r>
      <rPr>
        <rFont val="Arial"/>
        <color rgb="FFFF00FF"/>
        <sz val="12.0"/>
      </rPr>
      <t xml:space="preserve">23 ENERO 2020 AL DESPACHO 03 Feb 2020 AUTO RESUELVE RENUNCIA PODER- FIJACION ESTADO 4-02-22 14 Feb 2022 RECEPCIÓN MEMORIAL SE RECEPCIONO MEMORIAL HOY 14/02/2022, VIA CORREO ELECTRONICO REVISADO 18-02-22 </t>
    </r>
    <r>
      <rPr>
        <rFont val="Arial"/>
        <color theme="1"/>
        <sz val="12.0"/>
      </rPr>
      <t xml:space="preserve">=22-02-22 =1-03-22 =03-03-22=09-03-22 </t>
    </r>
    <r>
      <rPr>
        <rFont val="Arial"/>
        <color rgb="FFFF0000"/>
        <sz val="12.0"/>
      </rPr>
      <t xml:space="preserve">11 Mar 2022 AL DESPACHO-- REVISADO 16-03-22 </t>
    </r>
    <r>
      <rPr>
        <rFont val="Arial"/>
        <color theme="1"/>
        <sz val="12.0"/>
      </rPr>
      <t xml:space="preserve">=23-03-22 =29-3-22}=05-04-*22=12-4-22=19-04-22 =27-04-22=03-05-22 =11-05-22=18-05-22=25-05-22 =01-06-22 =08-06-22 =15-06-22 =22-06-22 =29-06-22 =06-07-22=19-07-22 </t>
    </r>
    <r>
      <rPr>
        <rFont val="Arial"/>
        <color rgb="FFFF0000"/>
        <sz val="12.0"/>
      </rPr>
      <t xml:space="preserve">21 Jul 2022 AUTO FIJA FECHA AUDIENCIA Y/O DILIGENCIA ABRE A PRUEBAS -FIJA AUDIENCIA PARA EL 24 DE NOVIEMBRE DE 2022 ART 372 CGP -- FE 22-07-22 27 Jul 2022 RECEPCIÓN RECURSO REPOSICIÓN SE RECEPCIONO RECURSO HOY 27/07/2022, VIA CORREO ELECTRONICO =02-08-220=05-08-22 =09-08-22 =17-08-22 =22-08-22 </t>
    </r>
    <r>
      <rPr>
        <rFont val="Arial"/>
        <color rgb="FF0000FF"/>
        <sz val="12.0"/>
      </rPr>
      <t>22 Aug 2022 RECEPCIÓN MEMORIAL SE RECEPCIONO MEMORIAL HOY 22/08/2022, VIA CORREO ELECTRONICO-- revisado 25-08-22 =30-08-22 =02-09-22</t>
    </r>
    <r>
      <rPr>
        <rFont val="Arial"/>
        <color theme="1"/>
        <sz val="12.0"/>
      </rPr>
      <t xml:space="preserve">=07-09-22=22-09-22=29-09-22=26-10-22 </t>
    </r>
    <r>
      <rPr>
        <rFont val="Arial"/>
        <color rgb="FFFF0000"/>
        <sz val="12.0"/>
      </rPr>
      <t xml:space="preserve">24 Nov 2022 TRASLADO RECURSO REPOSICIÓN ART. 319 C.G.P.  28 Nov 2022 RECEPCIÓN MEMORIAL SE RECEPCIONO MEMORIAL HOY 28/11/2022, VIA CORREO ELECTRONICO -- REVISADO 12-12-22=10-01-23 </t>
    </r>
    <r>
      <rPr>
        <rFont val="Arial"/>
        <color theme="1"/>
        <sz val="12.0"/>
      </rPr>
      <t>AL DESPACHO 23/01/23 REVISADO 30/01/23</t>
    </r>
  </si>
  <si>
    <t>2013-131 6CC 11001310300620130013100</t>
  </si>
  <si>
    <t>CIVIL CIRCUITO  REVISAR POR CUANTO EN EL LISTADO APARECE EN VIRREY NORTE JUEZ 406</t>
  </si>
  <si>
    <t>CATERINE MARCELA ROSENBAUM</t>
  </si>
  <si>
    <t>ALVARO PINZÓN RICO Y OTROS</t>
  </si>
  <si>
    <r>
      <rPr>
        <rFont val="Arial"/>
        <color theme="1"/>
        <sz val="12.0"/>
      </rPr>
      <t xml:space="preserve">RADIQUE EXPEDIENTE EN EL JUZ 30CC MEMO 27/05RECEPCION ACTUACIÓN SUPERIOR 28/05 MEMO (DECLARAR DE ILEGALIDAD) 29/05 TELEGRAMA 02/06 SE NOTIFICO EL PERITO 16/06 AL DESPCHO  18/06 FIJA GASTOS 24/05 MEMO 02/06 AL DESPACHO 08/07 REQUIERE-FE 13/07 MEMO )PODER,PAGO YOTRO) 10/07 MEMO 15/07 AL DESPACHO 22/07 NO SE ACCEDE A LA DECLARATORIA DE ILEGALIDAD -FE 27 al despacho para avocar 30/09/07 SOLICTUD DE CERTIFICACIÓN 21/08/ SE RADICO MEMOS X 4 28/08 ENVIAL AL JUZGADO 4CCD 02/09Al despacho para avocar 30/09 oficia a la corte 04/11 AVOCA CONOCIMIENTO, RECONOCE PERSONERIA, EXPIDE CERTIFICACION Y REQUIERE AL AUXILIAR DE LA  JUSTICIA - FE 27/04/16 AL DEPSACHO 27/04/16 AVOCA CONOCIMIENTO - RECONOCE PERSONERIA, EXPIDE CERTIFICACION Y REQUIERE AUCILIAR DE LA JUSTICIA - FE 27/01/16 AL DESPACHO 27/07/16 RADIQUE IMPULSO PROCESAL 30/09/16AL DESPACHO 27/06/18 IGUAL 16/01/19 TERMINO POR ERROR GRAVE 11/03 RADIQUE MEMO 14/03 CAMBIO DE TERMINO 25/04 AL DESPACHO 29/04, MEMORIAL AL DESPACHO 03/07, AUTO RESULVE SOLI (NIEGA CONTABILIZAR TERMINOS FE), AUTO OREDENA CORRER TRASLADO FE 15/07, RECEPCIÓN MEMORIAL 17/07, SE DISPONE REMISIÓN DEL EXPEDIENTE AL JUZGADO 2DO CIVIL DEL CIRCUITO TRANSITORIO DE BTÁ 26/08, RECEPCIÓN MEMORIAL 24/09 =15/01/2020, PRESENTO MEMORIAL DE RENUNCIA 28 DE FEBRERO = 19 DE MAYO 2020. =10/07/20 =13/07/20 =15/07/20=17/07/20=22/07/20=24/07/20=27/07/20 </t>
    </r>
    <r>
      <rPr>
        <rFont val="Arial"/>
        <b/>
        <color theme="1"/>
        <sz val="12.0"/>
      </rPr>
      <t xml:space="preserve">NUMERO COMPLETO CIVIL C 11001310300620130013100 </t>
    </r>
    <r>
      <rPr>
        <rFont val="Arial"/>
        <color theme="1"/>
        <sz val="12.0"/>
      </rPr>
      <t>=29/07/20=31/07/20=03/08/20=05/08/20=07/08/20=10/08/20=12/08/20=14/08/20=17/08/20=19/08/20=21/08/20=24/08/20=26/08/20=28/08/20=31/08/20=02/09/20=04/09/20=07/09/20=09/09/20=11/09/20=14/09/20=16/09/20=18/09/20=21/09/20=23/09/20=25/09/20=28/09/20=30/09/20=02/10/20=05/10/20=07/10/20=09/10/20=14/10/20=16/10/20=19/10/20=21/10/20=23/10/20=26/10/20,</t>
    </r>
    <r>
      <rPr>
        <rFont val="Arial"/>
        <color rgb="FFFF0000"/>
        <sz val="12.0"/>
      </rPr>
      <t xml:space="preserve"> 27 Oct 2020ALESPACHO=28/10/20</t>
    </r>
    <r>
      <rPr>
        <rFont val="Arial"/>
        <color theme="1"/>
        <sz val="12.0"/>
      </rPr>
      <t xml:space="preserve">=30/10/20=04/11/20=06/11/20=09/11/20=11/11/20=13/11/20=18/11/20=20/11/20=23/11/20=25/11/20=27/11/20=30/11/20=02/12/20=04/12/20=07/12/20=09/12/20=11/12/20, </t>
    </r>
    <r>
      <rPr>
        <rFont val="Arial"/>
        <color rgb="FFFF0000"/>
        <sz val="12.0"/>
      </rPr>
      <t>11 Dec 2020 ENVIO EXPEDIENTE TENIENDO EN CUENTA QUE LA MEDIDA DE DESCONGESTIÓN DEL J. 2 CIVIL DEL CIRCUITO TRANSITORIO FINALIZÓ EL 11 DE DICIEMBRE DE 2020, CONFORME LO ORDENADO POR EL C.S.J. SE DEVUELVE EL PROCESO AL J. 47 CIVIL DEL CIRCUITO</t>
    </r>
    <r>
      <rPr>
        <rFont val="Arial"/>
        <color theme="1"/>
        <sz val="12.0"/>
      </rPr>
      <t xml:space="preserve">.=14/12/20=16/12/20=18/12/20=13/01/21=15/01/21=18/01/21=22/01/21=25/01/21=27/01/21=29/01/21=01/02/21 =03/02/21=05/02/21=08/02/21=12/02/21=15/02/21=17/02/21=19/02/21 REVISADO HASTA EL ESTADO 29 SIN CAMBIOS 22/02/21 REVISADO HASTA EL ESTADO 30 SIN CAMBIOS 24/02/21 REVISADO HASTA EL ESTADO 33 SIN CAMBIOS 26/02/21 NO HAY ACTUALIZACIONES 01/03/21 REVISADO HASTA EL ETSADO 35 SIN CAMBIOS 03/03/21 REVISADO HASTA EL ESTADO 39 SIN CAMBIOS 08/03/21 REVISADO HASTA EL ESTADO 41 SIN CAMBIOS 10/03/21 REVISADO HASTA EL ESTADO 43 SIN CAMBIOS 12/03/21 REVISADO HASTA EL ESTADO 44 SIN CAMBIOS 15/03/21 REVISADO HASTA EL ESTADO 46 SIN CAMBIOS 17/03/21 REVISADO HASTA EL ESTADO 48 SIN CAMBIOS 19/03/21 REVISADO HASTA EL ESTADO 50 SIN CAMBIOS 24/03/21, </t>
    </r>
    <r>
      <rPr>
        <rFont val="Arial"/>
        <color rgb="FF741B47"/>
        <sz val="12.0"/>
      </rPr>
      <t>25 Mar 2021 CONSTANCIA SECRETARIAL
QUE LOS EXPEDIENTES REMITIDOS QUE FUERON DE CONOCIMIENTO DEL HOY EXTINTO JUZGADO 2 CIVIL CIRCUITO TRANSITORIO, FUERON ALLEGADOS POR FUNCIONARIOS DE LA DIRECCIÓN EJECUTIVA A ESTE DESPACHO DE MANERA FÍSICA EL 3 DE FEBRERO DE 2021, TÉRMINO DESDE EL QUE SE COMENZÓ A REVISAR LOS 453 PROCESOS REMITIDOS POR ESTA SEDE JUDICIAL EN VIRTUD DE LA MEDIDA DE DESCONGESTIÓN Y A LA FECHA DEL 16 DE MARZO DE 2021, SE RECIBIERON FORMALMENTE, QUEDAN PENDIENTES DE DARLES LA UBICACIÓN A CADA UNO DE ELLOS, DEPENDIENDO DE LAS ACTUACIONES QUE REALIZARON EN ESE DESPACHO JUDICIAL.=26/03/21</t>
    </r>
    <r>
      <rPr>
        <rFont val="Arial"/>
        <color theme="1"/>
        <sz val="12.0"/>
      </rPr>
      <t xml:space="preserve">=05/04/21=07/04/21=09/04/21=12/04/21=14/04/21=16/04/21=19/04/21=21/04/21=23/04/21=26/04/21=28/04/21=30/04/21=03/05/21=05/05/21 </t>
    </r>
    <r>
      <rPr>
        <rFont val="Arial"/>
        <b/>
        <color theme="1"/>
        <sz val="12.0"/>
      </rPr>
      <t>SOLICITAR IMPULSO PROCESAL 07/05/21</t>
    </r>
    <r>
      <rPr>
        <rFont val="Arial"/>
        <color theme="1"/>
        <sz val="12.0"/>
      </rPr>
      <t xml:space="preserve">=10/05/21, </t>
    </r>
    <r>
      <rPr>
        <rFont val="Arial"/>
        <color rgb="FFFF0000"/>
        <sz val="12.0"/>
      </rPr>
      <t>07 May 2021 CONSTANCIA SECRETARIAL
DE CONFORMIDAD CON EL ACUERDO CSJBTA21-28 DE 2021, PROFERIDO POR LA SALA ADMINISTRATIVA DEL CONSEJO SUPERIOR DE LA JUDICATURA, SE REMITE DEL EXPEDIENTE AL JUZGADO 2° CIVIL DEL CIRCUITO TRANSITORIO DE BOGOTÁ, UBICADO EN LA CALLE 12 N° 9-23 TORRE NORTE PISO 3, EDIFICIO VIRREY, Y EL CORREO ELECTRONICO INSTITUCIONAL DE ESA DEPENDENCIA JUDICIAL ES J415CCTOBTA@CENDOJ.RAMAJUDICIAL.GOV.CO. FECHA DE REGISTRO 11 May 2021=12/05/21</t>
    </r>
    <r>
      <rPr>
        <rFont val="Arial"/>
        <color theme="1"/>
        <sz val="12.0"/>
      </rPr>
      <t xml:space="preserve">=14/05/21=19/05/21=21/05/21=24/05/21=26/05/21=28/05/21=31/05/21=02/06/21=04/06/21=09/06/21=11/06/21=16/06/21=18/06/21, </t>
    </r>
    <r>
      <rPr>
        <rFont val="Arial"/>
        <color rgb="FF0000FF"/>
        <sz val="12.0"/>
      </rPr>
      <t>21 Jun 2021
AUTO PONE EN CONOCIMIENTO</t>
    </r>
    <r>
      <rPr>
        <rFont val="Arial"/>
        <color theme="1"/>
        <sz val="12.0"/>
      </rPr>
      <t xml:space="preserve">=23/06/21=25/06/21=02/07/21=07/07/21=09/07/21=12/07/21=14/07/21=16/07/21=19/07/21=21/07/21=23/07/21=26/07/21=28/07/21=30/07/21=02/08/21, </t>
    </r>
    <r>
      <rPr>
        <rFont val="Arial"/>
        <color rgb="FFFF0000"/>
        <sz val="12.0"/>
      </rPr>
      <t>02 Aug 2021 TRASLADO OBJECIÓN DICTAMEN PERICIAL - ART. 238=04/08/21</t>
    </r>
    <r>
      <rPr>
        <rFont val="Arial"/>
        <color theme="1"/>
        <sz val="12.0"/>
      </rPr>
      <t xml:space="preserve">=06/08/21=09/08/21, </t>
    </r>
    <r>
      <rPr>
        <rFont val="Arial"/>
        <color rgb="FFFF0000"/>
        <sz val="12.0"/>
      </rPr>
      <t>11/08/21 MEMORIAL ENVIADO AL CORREO DEL JUZGADO ANEXANDO SOLICITUD DE DEJAR SIN VALOR Y EFECTO EL AUTO DICTADO EL EL 21 DE JUNIO DEL 2021</t>
    </r>
    <r>
      <rPr>
        <rFont val="Arial"/>
        <color rgb="FF741B47"/>
        <sz val="12.0"/>
      </rPr>
      <t>, 12/08/21 CORREO DEL JUZGADO ACUSANDO RECIBO DEL MEMORIAL DEL 11/08/21=13/08/21 13 Aug 2021 AL DESPACHO</t>
    </r>
    <r>
      <rPr>
        <rFont val="Arial"/>
        <color theme="1"/>
        <sz val="12.0"/>
      </rPr>
      <t xml:space="preserve">, </t>
    </r>
    <r>
      <rPr>
        <rFont val="Arial"/>
        <color rgb="FFFF0000"/>
        <sz val="12.0"/>
      </rPr>
      <t>17/08/21 RESPUESTA DEL JUZAGDO INDICANDO QUE EL AUTO FUE SUBIDO AL MICROSITIO, EN REVISION EL AUTO SE SUBIO EL 30 DE JUNIO AL MICROSITIO=18/08/21</t>
    </r>
    <r>
      <rPr>
        <rFont val="Arial"/>
        <color theme="1"/>
        <sz val="12.0"/>
      </rPr>
      <t xml:space="preserve">=20/08/21=23/08/21=25/08/21=27/08/21=30/08/21=01/09/21=03/09/21=06/09/21=08/09/21=10/09/21=13/09/21=15/09/21=17/09/21=20/09/21=22/09/21=24/09/21=27/09/21=29/09/21=01/10/21=04/10/21=06/10/21=08/10/21=11/10/21=13/10/21=15/10/21=20/10/21=22/10/21=25/10/21=27/10/21=29/10/21=03/11/21=05/11/21=08/11/21=10/11/21=12/11/21=17/11/21=19/11/21=22/11/21=24/11/21=26/11/21=01/12/21=03/12/21=06/12/21, </t>
    </r>
    <r>
      <rPr>
        <rFont val="Arial"/>
        <color rgb="FF4C1130"/>
        <sz val="12.0"/>
      </rPr>
      <t>09 Dec 2021 AUTO RESUELVE SOLICITUD
NO DEJA SIN VALOR EN FIRME INGRESAR=10/12/21</t>
    </r>
    <r>
      <rPr>
        <rFont val="Arial"/>
        <color theme="1"/>
        <sz val="12.0"/>
      </rPr>
      <t xml:space="preserve">=13/12/21=15/12/21=17/12/21 </t>
    </r>
    <r>
      <rPr>
        <rFont val="Arial"/>
        <b/>
        <color theme="1"/>
        <sz val="12.0"/>
      </rPr>
      <t xml:space="preserve">2022 </t>
    </r>
    <r>
      <rPr>
        <rFont val="Arial"/>
        <color theme="1"/>
        <sz val="12.0"/>
      </rPr>
      <t xml:space="preserve">=12/01/22=14/01/22=17/01/22=19/01/22=21/01/22=24/01/22=26/01/22=28/01/22=11/02/22=18-02-22=22-02-22 =01-03-22 =03-03-22=09-3-22 </t>
    </r>
    <r>
      <rPr>
        <rFont val="Arial"/>
        <color rgb="FF4C1130"/>
        <sz val="12.0"/>
      </rPr>
      <t xml:space="preserve">   =16-03-22 =23-03-22 =05-04-22 =12-04-22 =19-04-22=27-04-22 =03-05-22 </t>
    </r>
    <r>
      <rPr>
        <rFont val="Arial"/>
        <color rgb="FFFF0000"/>
        <sz val="12.0"/>
      </rPr>
      <t xml:space="preserve">03 May 2022 RECEPCIÓN MEMORIAL SE RECEPCIONA SOLICITUD HOY 3/05/2022, VIA CORREO ELECTRONICO, CONTESTADO... REVISADO 11-05-22?18-05-22=25-05-22 =01-06-22 =8-06-22 =15-06-22 =22-06-22 =29-06-22 </t>
    </r>
    <r>
      <rPr>
        <rFont val="Arial"/>
        <color rgb="FF0000FF"/>
        <sz val="12.0"/>
      </rPr>
      <t xml:space="preserve">05 Jul 2022 RECEPCIÓN MEMORIAL SE RECEPCIONO MEMORIAL HOY 1/07/2022, VIA CORREO ELECTRONICO -- REVISADO 06-07-22=19-07-22 =27-07-22 =02-08-22 =05-08-22 =09-08-22 </t>
    </r>
    <r>
      <rPr>
        <rFont val="Arial"/>
        <color rgb="FFFF0000"/>
        <sz val="12.0"/>
      </rPr>
      <t>10 Aug 2022 CONSTANCIA SECRETARIAL SE REMITE LINK DEL EXPEDIENTE POR LA PLATAFORMA DEL VISOR DEL CONSEJO A LA FISCALIA Y AL INVESTIGADOR DE LA POLICIA 11 Aug 2022 OFICIO ELABORADO 16 Aug 2022 ENTREGA DE OFICIOS -- REVISADO 17-08-22 =22-08-22 =25-08-22 =30-08-22 =02-09-22=08-09-22=</t>
    </r>
    <r>
      <rPr>
        <rFont val="Arial"/>
        <color theme="1"/>
        <sz val="12.0"/>
      </rPr>
      <t xml:space="preserve">22-09-22=28-09-22 </t>
    </r>
    <r>
      <rPr>
        <rFont val="Arial"/>
        <color rgb="FFFF0000"/>
        <sz val="12.0"/>
      </rPr>
      <t xml:space="preserve">AL DESPACHO 18-10-22 </t>
    </r>
    <r>
      <rPr>
        <rFont val="Arial"/>
        <color theme="1"/>
        <sz val="12.0"/>
      </rPr>
      <t xml:space="preserve">Revisado el 26-10-22 </t>
    </r>
    <r>
      <rPr>
        <rFont val="Arial"/>
        <color rgb="FF0000FF"/>
        <sz val="12.0"/>
      </rPr>
      <t>05 Dec 2022 AUTO RESUELVE PRUEBAS PEDIDAS ABRE A PRUEBAS OBJECION POR ERROR GRAVE - TESTIMONIOS 10 DE MAYO DE 2023 A LAS 10 AM--- FE 06-12-22 12 Dec 2022 RECEPCIÓN MEMORIAL SE RECEPCIONO MEMORIAL EL 9/12/2022, DESPUES DE LAS 5:00 P.M VIA CORREO ELECTRONICO12 Dec 2022 RECEPCIÓN MEMORIAL SE RECEPCIONO MEMORIAL HOY 12/12/2022, VIA CORREO ELECTRONICO--- revisado 12-12-22 =10-01-23=30/01/23</t>
    </r>
  </si>
  <si>
    <t>2014-445 
8CC 2CC 
TRANSITORIO VIRREY NORTE 11001310300820140044500</t>
  </si>
  <si>
    <t>BANCOLOMBIA</t>
  </si>
  <si>
    <t>MILDER FLOREZ MENDOZA</t>
  </si>
  <si>
    <r>
      <rPr>
        <rFont val="Arial"/>
        <color theme="1"/>
        <sz val="12.0"/>
      </rPr>
      <t>AL DESPACHO 03/03 ESTADO 26/06 A SECRETARIA 03/07 SE AGREGA MEMO 06/07 AL DESPACHO 27/09 EL 3, 6 Y 12 SE AGREGAN MEMORIALES 03/10/18 AL DESPACHO 16/01/19 AUTO RESUELVE NULIDAD - FE 19/02OFICIO ELABORADO PARA SALIDA DEL PROCESO - JUZ 48 CC 26/02 RECEPCIÒN EXPEDIENTE 09/05 AL DESPACHO 13/05, AUTO OBEDEZCASE Y CUMPLASE FE 05/07, AUTO REQUIERE LA PERITO PARQ QUE RINDA ACLARACIÓN DICTAMEN FE 05/07, TELEGRAMA 17/07, AL DESPACHO 12/08, SE DISPONE LA REMISIÓN DEL EXPEDIENTE AL JUZGADO 2DO CIVIL DEL CIRCUITO TRANSITORIO DE BTÁ 26/08, AUTO REQUIERE PERITO, AVOCA CONOCIMIENTO F.E. 18/09, RECEPCIÓN MEMORIAL 28/09, RECEPCIÓN MEMORIAL 06/11, AL DESPACHO 25/11 =15/01/2020, AUTO ORDENA CORRER TRASLADO DE INCIDENTE DE NULIDAD Y DE LAS EXCEPCIONES EL 17 MARZO 2020 = 19 DE MAYO 2020. RECEPCIÓN MEMORIAL 10/07/20,</t>
    </r>
    <r>
      <rPr>
        <rFont val="Arial"/>
        <color rgb="FF741B47"/>
        <sz val="12.0"/>
      </rPr>
      <t xml:space="preserve"> 13/07/20 RECEPCIÓN MEMORIAL </t>
    </r>
    <r>
      <rPr>
        <rFont val="Arial"/>
        <color theme="1"/>
        <sz val="12.0"/>
      </rPr>
      <t xml:space="preserve">=15/07/20 =17/07/20=22/07/20=24/07/20=27/07/20 </t>
    </r>
    <r>
      <rPr>
        <rFont val="Arial"/>
        <b/>
        <color theme="1"/>
        <sz val="12.0"/>
      </rPr>
      <t xml:space="preserve">NUMERO COMPLETO CIVIL C 11001310300820140044500 </t>
    </r>
    <r>
      <rPr>
        <rFont val="Arial"/>
        <color theme="1"/>
        <sz val="12.0"/>
      </rPr>
      <t xml:space="preserve">=29/07/20=31/07/20=03/08/20=05/08/20=07/08/20=10/08/20=12/08/20=14/08/20=17/08/20=19/08/20=21/08/20=24/08/20=26/08/20=28/08/20=31/08/20=02/09/20=04/09/20=07/09/20=09/09/20=11/09/20=14/09/20=16/09/20=18/09/20=21/09/20=23/09/20=25/09/20=28/09/20=30/09/20=02/10/20=05/10/20=07/10/20=09/10/20=14/10/20, </t>
    </r>
    <r>
      <rPr>
        <rFont val="Arial"/>
        <color rgb="FF0000FF"/>
        <sz val="12.0"/>
      </rPr>
      <t>16 Oct 2020 AL DESPACHO</t>
    </r>
    <r>
      <rPr>
        <rFont val="Arial"/>
        <color theme="1"/>
        <sz val="12.0"/>
      </rPr>
      <t>=19/10/20=21/10/20=23/10/20=26/10/20=28/10/20=30/10/20=04/11/20=06/11/20,</t>
    </r>
    <r>
      <rPr>
        <rFont val="Arial"/>
        <color rgb="FF741B47"/>
        <sz val="12.0"/>
      </rPr>
      <t xml:space="preserve"> 06 Nov 2020
AUTO REQUIERE REQUIERE AUXILIAR DE JUSTICIA.=09/11/20</t>
    </r>
    <r>
      <rPr>
        <rFont val="Arial"/>
        <color theme="1"/>
        <sz val="12.0"/>
      </rPr>
      <t xml:space="preserve">=11/11/20=13/11/20=18/11/20=20/11/20=23/11/20=25/11/20=27/11/20=30/11/20=02/12/20=04/12/20=07/12/20=09/12/20=11/12/20, </t>
    </r>
    <r>
      <rPr>
        <rFont val="Arial"/>
        <color rgb="FFFF0000"/>
        <sz val="12.0"/>
      </rPr>
      <t>11 Dec 2020 ENVIO EXPEDIENTE TENIENDO EN CUENTA QUE LA MEDIDA DE DESCONGESTIÓN DEL J. 2 CIVIL DEL CIRCUITO TRANSITORIO FINALIZÓ EL 11 DE DICIEMBRE DE 2020, CONFORME LO ORDENADO POR EL C.S.J. SE DEVUELVE EL PROCESO AL J. 47 CIVIL DEL CIRCUITO.</t>
    </r>
    <r>
      <rPr>
        <rFont val="Arial"/>
        <color theme="1"/>
        <sz val="12.0"/>
      </rPr>
      <t xml:space="preserve">=14/12/20=16/12/20=18/12/20=13/01/21=15/01/21=18/01/21=22/01/21=25/01/21=27/01/21=29/01/21=01/02/21=03/02/21=05/02/21=08/02/21=12/02/21=15/02/21=17/02/21=19/02/21 REVISADO HASTA EL ESTADO 29 SIN CAMBIOS 22/02/21 REVISADO HASTA EL ESTADO 30 SIN CAMBIOS 24/02/21 REVISADO HASTA EL ESTADO 33 SIN CAMBIOS 26/02/21 NO HAY ACTUALIZACIONES 01/03/21 REVISADO HASTA EL ETSADO 35 SIN CAMBIOS 03/03/21  REVISADO HASTA EL ESTADO 39 SIN CAMBIOS 08/03/21  REVISADO HASTA EL ESTADO 41 SIN CAMBIOS 10/03/21 REVISADO HASTA EL ESTADO 43 SIN CAMBIOS 12/03/21 REVISADO HASTA EL ESTADO 44 SIN CAMBIOS 15/03/21 REVISADO HASTA EL ESTADO 46 SIN CAMBIOS 17/03/21 REVISADO HASTA EL ESTADO 48 SIN CAMBIOS 19/03/21 REVISADO HASTA EL ESTADO 50 SIN CAMBIOS 24/03/21, </t>
    </r>
    <r>
      <rPr>
        <rFont val="Arial"/>
        <color rgb="FF741B47"/>
        <sz val="12.0"/>
      </rPr>
      <t>26 Mar 2021 CONSTANCIA SECRETARIAL LOS EXPEDIENTES REMITIDOS QUE FUERON DE CONOCIMIENTO DEL HOY EXTINTO JUZGADO 2 CIVIL CIRCUITO TRANSITORIO, FUERON ALLEGADOS POR FUNCIONARIOS DE LA DIRECCIÓN EJECUTIVA A ESTE DESPACHO DE MANERA FÍSICA EL 3 DE FEBRERO DE 2021, TÉRMINO DESDE EL QUE SE COMENZÓ A REVISAR LOS 453 PROCESOS REMITIDOS POR ESTA SEDE JUDICIAL EN VIRTUD DE LA MEDIDA DE DESCONGESTIÓN Y A LA FECHA DEL 16 DE MARZO DE 2021, SE RECIBIERON FORMALMENTE, QUEDAN PENDIENTES DE DARLES LA UBICACIÓN A CADA UNO DE ELLOS, DEPENDIENDO DE LAS ACTUACIONES QUE REALIZARON EN ESE DESPACHO JUDICIAL.</t>
    </r>
    <r>
      <rPr>
        <rFont val="Arial"/>
        <color theme="1"/>
        <sz val="12.0"/>
      </rPr>
      <t xml:space="preserve">=05/04/21=07/04/21=09/04/21=12/04/21=14/04/21=16/04/21=19/04/21, </t>
    </r>
    <r>
      <rPr>
        <rFont val="Arial"/>
        <color rgb="FFFF0000"/>
        <sz val="12.0"/>
      </rPr>
      <t>19 Apr 2021 RECEPCIÓN MEMORIAL
SOLICITUD DE REQUERIR=21/04/21</t>
    </r>
    <r>
      <rPr>
        <rFont val="Arial"/>
        <color theme="1"/>
        <sz val="12.0"/>
      </rPr>
      <t xml:space="preserve">=23/04/21=26/04/21=28/04/21=30/04/21=03/05/21=05/05/21=07/05/21, </t>
    </r>
    <r>
      <rPr>
        <rFont val="Arial"/>
        <color rgb="FF0000FF"/>
        <sz val="12.0"/>
      </rPr>
      <t>07 May 2021 RECEPCIÓN MEMORIAL=10/05/21</t>
    </r>
    <r>
      <rPr>
        <rFont val="Arial"/>
        <color theme="1"/>
        <sz val="12.0"/>
      </rPr>
      <t xml:space="preserve">=12/05/21=14/05/21=19/05/21=21/05/21=24/05/21=26/05/21=28/05/21=31/05/21=02/06/21=04/06/21, </t>
    </r>
    <r>
      <rPr>
        <rFont val="Arial"/>
        <color rgb="FFFF0000"/>
        <sz val="12.0"/>
      </rPr>
      <t>08 Jun 2021 AL DESPACHO=09/06/21</t>
    </r>
    <r>
      <rPr>
        <rFont val="Arial"/>
        <color theme="1"/>
        <sz val="12.0"/>
      </rPr>
      <t xml:space="preserve">=11/06/21=16/06/21=18/06/21=21/06/21=23/06/21=25/06/21=02/07/21=07/07/21=09/07/21, </t>
    </r>
    <r>
      <rPr>
        <rFont val="Arial"/>
        <color rgb="FF0000FF"/>
        <sz val="12.0"/>
      </rPr>
      <t>09 Jul 2021 AUTO ORDENA OFICIAR=12/07/21</t>
    </r>
    <r>
      <rPr>
        <rFont val="Arial"/>
        <color theme="1"/>
        <sz val="12.0"/>
      </rPr>
      <t xml:space="preserve">=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01/12/21=03/12/21=06/12/21=10/12/21=13/12/21=15/12/21=17/12/21 </t>
    </r>
    <r>
      <rPr>
        <rFont val="Arial"/>
        <b/>
        <color theme="1"/>
        <sz val="12.0"/>
      </rPr>
      <t xml:space="preserve">2022 </t>
    </r>
    <r>
      <rPr>
        <rFont val="Arial"/>
        <color theme="1"/>
        <sz val="12.0"/>
      </rPr>
      <t xml:space="preserve">=12/01/22=14/01/22=17/01/22=19/01/22=21/01/22=24/01/22=26/01/22=28/01/22 RECEPCION MEMORIAL VIA CORREO ELECTRONICO 7/02/22(Revisado 11/02/22) =18-02-22=22-02-22 =1-03-22 =03-03-22=09-03-22 =16-03-22 =23-03-22 =29-03-22 =05-04-22 =12-04-22 =19-04-22 =27-04-22 </t>
    </r>
    <r>
      <rPr>
        <rFont val="Arial"/>
        <color rgb="FFFF0000"/>
        <sz val="12.0"/>
      </rPr>
      <t>25 Apr 2022 OFICIO ELABORADO. revisado 03-05-22 =11-05-22 =18-05-22 =25-05-22 =01-06-22 =08-06-22 =15-06-22 =22-06-22 =29-06-22 =06-07-22</t>
    </r>
    <r>
      <rPr>
        <rFont val="Arial"/>
        <color rgb="FF0000FF"/>
        <sz val="12.0"/>
      </rPr>
      <t xml:space="preserve"> 15 Jul 2022 RECEPCIÓN MEMORIAL SE RECEPCIONO MEMORIAL HOY 15/07/2022, VIA CORREO ELECTRONICO18 Jul 2022 ENVÍO COMUNICACIONES SE REMITE OFICIO 504 CON DESTINO AL JUZGADO 8 CIVIL DEL CIRCUITO A FIN DE QUE SE CERTIFIQUEN LA EXISTENCIA DE DEPOSITOS JUDICIALES </t>
    </r>
    <r>
      <rPr>
        <rFont val="Arial"/>
        <color rgb="FFFF0000"/>
        <sz val="12.0"/>
      </rPr>
      <t xml:space="preserve">21 Jul 2022 RECEPCIÓN MEMORIAL SE RECEPCIONO CONTESTACION JUZGADO 8 C.C. HOY 21/07/2022, VIA CORREO ELECTRONICO-- revisado 27-07-22 =02-08-22 =05-08-22 =0908-22 =17-08-22=22-08-22 =25-08-22 =30-08-22 </t>
    </r>
    <r>
      <rPr>
        <rFont val="Arial"/>
        <color theme="1"/>
        <sz val="12.0"/>
      </rPr>
      <t xml:space="preserve">=02-09-22=08-09-22=22-09-22=28-09-22 </t>
    </r>
    <r>
      <rPr>
        <rFont val="Arial"/>
        <color rgb="FFFF0000"/>
        <sz val="12.0"/>
      </rPr>
      <t>03 Oct 2022 12 Oct 2022AL DESPACHO</t>
    </r>
    <r>
      <rPr>
        <rFont val="Arial"/>
        <color theme="1"/>
        <sz val="12.0"/>
      </rPr>
      <t xml:space="preserve"> </t>
    </r>
    <r>
      <rPr>
        <rFont val="Arial"/>
        <color rgb="FFFF0000"/>
        <sz val="12.0"/>
      </rPr>
      <t>RECEPCIÓN MEMORIAL SE RECEPCIONO MEMORIAL</t>
    </r>
    <r>
      <rPr>
        <rFont val="Arial"/>
        <color theme="1"/>
        <sz val="12.0"/>
      </rPr>
      <t xml:space="preserve"> </t>
    </r>
    <r>
      <rPr>
        <rFont val="Arial"/>
        <color rgb="FFFF0000"/>
        <sz val="12.0"/>
      </rPr>
      <t>18 Oct 2022 MEMORIAL AL DESPACHO SE RECEPCIONO MEMORIAL, VIA CORREO ELECTRONICO - ALLEGAN PODER.</t>
    </r>
    <r>
      <rPr>
        <rFont val="Arial"/>
        <color rgb="FF0000FF"/>
        <sz val="12.0"/>
      </rPr>
      <t xml:space="preserve"> Revisado el 26-10-22 04 Nov 2022 AUTO FIJA FECHA AUDIENCIA Y/O DILIGENCIA 28 DE MARZO DE 2023 A LAS 10 AM INSPECCIÓN JUDICIAL -RECONOCE PERSONERÍA -PONE EN CONOCIMIENTO -EMITIR INFORME DE TÍTULOS-- FE08-11-22 --- revisado 12-12-22 =10-01-23 </t>
    </r>
    <r>
      <rPr>
        <rFont val="Arial"/>
        <color theme="1"/>
        <sz val="12.0"/>
      </rPr>
      <t>AL DESPACHO 11/01/23 REVISADO 30/01/23</t>
    </r>
  </si>
  <si>
    <t>2019-688</t>
  </si>
  <si>
    <t xml:space="preserve">ANA JULIA REYES DE ROJAS </t>
  </si>
  <si>
    <r>
      <rPr>
        <rFont val="Arial"/>
        <color theme="1"/>
        <sz val="12.0"/>
      </rPr>
      <t xml:space="preserve">RADICADA 07/10/19, AL DESPACHO 08/10, AUTO ADMITE DEMANDA 17/10, OFICIOS ELABORADOS 23/10,  OFICIO FIRMADO 31/10, RADIQUE 291 ELECTRONICA PARA GLORIA PIEDAD ROJAS 19/12, AL DESPACHO (NOTIFICACIÓN DE TRES DEMANDADAS Y RENUNCIANDO A TERMINOS DE CONTESTACIÓN) 13/01/2020, MEMORIAL AL DESPACHO (RESPUESTA SUPER NOTARIADO) 14/01, AUTO PONE EN CONOCIMIENTO, AUTO TIENE NOTIFICADO POR CONDUCTA CONCLUYENTE F.E. 27/01  </t>
    </r>
    <r>
      <rPr>
        <rFont val="Arial"/>
        <b/>
        <color theme="1"/>
        <sz val="12.0"/>
      </rPr>
      <t xml:space="preserve">11001310301620190068800 NUMERO RADICADO CIVIL C 11001310301620190068800 </t>
    </r>
    <r>
      <rPr>
        <rFont val="Arial"/>
        <color theme="1"/>
        <sz val="12.0"/>
      </rPr>
      <t xml:space="preserve">LLEGO LA RESPUESTA DE INSTRUMENTOS PUBLICOS, SE NOTIFICAN POR CONDUCTA CONCLUYENTE CON FOTO, SE NOTIFICO CARLOS ARTURO ROJAS PERSONALMENTE EN EL JUZGADO, POSITIVAS NUBIA, HUGO Y PEDRO EL 15 DE FEBRERO DILIGENCIA DE NOTIFICACION EPRSONAL EL 15 DE FEBRERO MARIETA ROJAS, ALLEGA PODER DE LOS DEMANDADOS Y PRESENTA DEMANDA, SE ALLEGA MEMORIAL CON UN PERITAJE 3 DE MARZO, ALLEGUE CERTIFICACION 291Y 292 DE GLORIA PIEDAD ROJAS = 19 DE MAYO 2020. =10/07/20 =13/07/20 =15/07/20 =17/07/20=22/07/20=24/07/20=27/07/20=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 </t>
    </r>
    <r>
      <rPr>
        <rFont val="Arial"/>
        <color rgb="FFFF0000"/>
        <sz val="12.0"/>
      </rPr>
      <t>01 Dec 2020 AL DESPACHO PODER DEMANDADOS ESCRITO DE CONTESTACIÓN Y AVALÚO INMUEBLE PRESENTADOS EN TIEMPO, INFORME SECRETARIAL=02/12/20</t>
    </r>
    <r>
      <rPr>
        <rFont val="Arial"/>
        <color theme="1"/>
        <sz val="12.0"/>
      </rPr>
      <t xml:space="preserve">=04/12/20=07/12/20=09/12/20=11/12/20=14/12/20=16/12/20=18/12/20=13/01/21=15/01/21=18/01/21=22/01/21=25/01/21=27/01/21=29/01/21=01/02/21=03/02/21=05/02/21=08/02/21=12/02/21, </t>
    </r>
    <r>
      <rPr>
        <rFont val="Arial"/>
        <color rgb="FF0000FF"/>
        <sz val="12.0"/>
      </rPr>
      <t>12 Feb 2021 AUTO TIENE POR NOTIFICADO POR CONDUCTA CONCLUYENTE ALGUNOS DEMANDADOS Y OTRO CONFORME A LO PREVISTO EN EL ARTÍCULO 392 DEL C.G.P.=15/02/21</t>
    </r>
    <r>
      <rPr>
        <rFont val="Arial"/>
        <color theme="1"/>
        <sz val="12.0"/>
      </rPr>
      <t xml:space="preserve">=17/02/21=19/02/21=22/02/21=24/02/21=26/02/21=01/03/21=03/03/21=08/03/21=10/03/21, </t>
    </r>
    <r>
      <rPr>
        <rFont val="Arial"/>
        <color rgb="FF741B47"/>
        <sz val="12.0"/>
      </rPr>
      <t>10 Mar 2021 AL DESPACHO IMPULSO PROCESAL=12/03/21</t>
    </r>
    <r>
      <rPr>
        <rFont val="Arial"/>
        <color theme="1"/>
        <sz val="12.0"/>
      </rPr>
      <t xml:space="preserve">=15/03/21=17/03/21=19/03/21=24/03/21=26/03/21=05/04/21=07/04/21=09/04/21=12/04/21=14/04/21=16/04/21=19/04/21=21/04/21=23/04/21=26/04/21=28/04/21=30/04/21=03/05/21=05/05/21=07/05/21=10/05/21=12/05/21=14/05/21=19/05/21=21/05/21=24/05/21=26/05/21, </t>
    </r>
    <r>
      <rPr>
        <rFont val="Arial"/>
        <color rgb="FF741B47"/>
        <sz val="12.0"/>
      </rPr>
      <t>27 May 2021 AUTO RESUELVE SOLICITUD
DECRETA DIVISIÓN AD- VALOREM, COMISIONA SECUESTRO INMUEBLE=28/05/21</t>
    </r>
    <r>
      <rPr>
        <rFont val="Arial"/>
        <color theme="1"/>
        <sz val="12.0"/>
      </rPr>
      <t xml:space="preserve">=31/05/21=02/06/21=04/06/21=09/06/21=11/06/21=16/06/21=18/06/21=21/06/21=23/06/21, </t>
    </r>
    <r>
      <rPr>
        <rFont val="Arial"/>
        <color rgb="FF741B47"/>
        <sz val="12.0"/>
      </rPr>
      <t>23 Jun 2021 OFICIO ELABORADO DESPACHO 19 - PARA REVISION=25/06/21</t>
    </r>
    <r>
      <rPr>
        <rFont val="Arial"/>
        <color theme="1"/>
        <sz val="12.0"/>
      </rPr>
      <t xml:space="preserve">, </t>
    </r>
    <r>
      <rPr>
        <rFont val="Arial"/>
        <color rgb="FF741B47"/>
        <sz val="12.0"/>
      </rPr>
      <t>25 Jun 2021 COMUNICACIÓN SECRETARIAL FIRMADA DESPACHO COMISORIO 019/21 SECUESTRO INMUEBLE, ENVÌO DESTINATARIO, 28 Jun 2021 ENVÍO COMUNICACIONES ENVIO COMISORIO 19=02/07/21</t>
    </r>
    <r>
      <rPr>
        <rFont val="Arial"/>
        <color theme="1"/>
        <sz val="12.0"/>
      </rPr>
      <t xml:space="preserve">=07/07/21=09/07/21=12/07/21=14/07/21=16/07/21=19/07/21=21/07/21=23/07/21=26/07/21=28/07/21=30/07/21=02/08/21=04/08/21=06/08/21=09/08/21=11/08/21=13/08/21=18/08/21=20/08/21=23/08/21=25/08/21=27/08/21=30/08/21=01/09/21=03/09/21=06/09/21=08/09/21=10/09/21=13/09/21=15/09/21=17/09/21=20/09/21=22/09/21=24/09/21=27/09/21=29/09/21=01/10/21=04/10/21=06/10/21=08/10/21=11/10/21=13/10/21, </t>
    </r>
    <r>
      <rPr>
        <rFont val="Arial"/>
        <color rgb="FF4C1130"/>
        <sz val="12.0"/>
      </rPr>
      <t>14 Oct 2021 CONSTANCIA SECRETARIAL EXPEDIENTE ESCANEADO=15/10/21</t>
    </r>
    <r>
      <rPr>
        <rFont val="Arial"/>
        <color theme="1"/>
        <sz val="12.0"/>
      </rPr>
      <t xml:space="preserve">=20/10/21=22/10/21=25/10/21=27/10/21=29/10/21=03/11/21=05/11/21=08/11/21=10/11/21=12/11/21=17/11/21=19/11/21=22/11/21=24/11/21=26/11/21=01/12/21=03/12/21=06/12/21=10/12/21=13/12/21=15/12/21=17/12/21 </t>
    </r>
    <r>
      <rPr>
        <rFont val="Arial"/>
        <b/>
        <color theme="1"/>
        <sz val="12.0"/>
      </rPr>
      <t xml:space="preserve">2022 </t>
    </r>
    <r>
      <rPr>
        <rFont val="Arial"/>
        <color theme="1"/>
        <sz val="12.0"/>
      </rPr>
      <t>=12/01/22=14/01/22=17/01/22=19/01/22=21/01/22=24/01/22=26/01/22=28/01/22 =11/02/22=18-02-22=22-02-22 =1-03-22 =03-03-22 =09-03-22 =16-03-22 =23-03-22 =29-03-22=05-04-22 =12-04-22=19-04-22 =27-04-22 =03-05-22 =11-05-22 =18-05-22=25-05-22 =01-06-22=08-06-22 =15-06-22 =22-06-22 =29-06-22 =06-07-22 =19-07-22 =27-07-22 =02-08-22 =05-08-22 =09-08-22 =17-08-22 =22-08-22 =25-08-22 =30-08-22 =02-09-22=08-09-22=22-09-22=28-09-22=26-10-22 =12-12-22 =10-01-23=30/01/23</t>
    </r>
  </si>
  <si>
    <t>2022-00015   11001310302220220001500</t>
  </si>
  <si>
    <t>GINA ASTRID VARGAS CASTRO Y JUANCARLOS VARGAS CASTRO</t>
  </si>
  <si>
    <t>ALMA ROCIO VARGAS CASTRO, MARIA IVONNE VARGAS CASTRO Y OTROS</t>
  </si>
  <si>
    <r>
      <rPr>
        <rFont val="Arial"/>
        <color theme="1"/>
        <sz val="12.0"/>
      </rPr>
      <t xml:space="preserve">19 Apr 2022 RECEPCIÓN MEMORIAL ALLEGA INSCRIPCION DEMANDA </t>
    </r>
    <r>
      <rPr>
        <rFont val="Arial"/>
        <color rgb="FFFF0000"/>
        <sz val="12.0"/>
      </rPr>
      <t>31 May 2022 AL DESPACHO CON DEMANDA CONTESTADA-OTROS MEMORIALES</t>
    </r>
    <r>
      <rPr>
        <rFont val="Arial"/>
        <color theme="1"/>
        <sz val="12.0"/>
      </rPr>
      <t xml:space="preserve"> =27-07-22 =02-08-22 =05-08-22 =09-08-22 =17-08-22 </t>
    </r>
    <r>
      <rPr>
        <rFont val="Arial"/>
        <b/>
        <color rgb="FFFF0000"/>
        <sz val="12.0"/>
      </rPr>
      <t xml:space="preserve">18 Aug 2022 AUTO ORDENA NOTIFICAR REQUIERE PARTE ACTORA, TERMINO 30 DIAS, NOTIFIQUE DEMANDADOS, SO PENA APLICACION DESISTIMIENTO TACITO-TIENE EN CUENTA CONTESTACION DEMANDA-RECONOCE PERSONERIA -- FE 19-08-22=25-08-22 =30-08-22 </t>
    </r>
    <r>
      <rPr>
        <rFont val="Arial"/>
        <color rgb="FF0000FF"/>
        <sz val="12.0"/>
      </rPr>
      <t>01 Sep 2022 RECEPCIÓN MEMORIAL ALLEGA NOTIFICACION-- REVISADO 02-09-22=08-09-22 RECEPCION MEMORIAL ALLEGA NOTIFICACION 292 12-09-22,  RECEPCION DE MEMORIAL APODERADO ALLEGA CONTESTACION DE LA DEMANDA 20-09-22,22-09-22=</t>
    </r>
    <r>
      <rPr>
        <rFont val="Arial"/>
        <color theme="1"/>
        <sz val="12.0"/>
      </rPr>
      <t xml:space="preserve">28-09-22=26-10-22 </t>
    </r>
    <r>
      <rPr>
        <rFont val="Arial"/>
        <color rgb="FFFF0000"/>
        <sz val="12.0"/>
      </rPr>
      <t xml:space="preserve">22 Nov 2022 AL DESPACHO CON DEMANDA CONTESTADA-- revisad 12-12-22 =10-01-23 </t>
    </r>
    <r>
      <rPr>
        <rFont val="Arial"/>
        <color theme="1"/>
        <sz val="12.0"/>
      </rPr>
      <t>FE 19/01/23 OFICIO ELABORADO, SE ELABORO DESPACHO COMISORIO 002 27/01/23 REVISADO 30/01/23</t>
    </r>
  </si>
  <si>
    <t>2017-287</t>
  </si>
  <si>
    <t>DECLARAT</t>
  </si>
  <si>
    <t>JUANA ANA MARIA MUNERA</t>
  </si>
  <si>
    <t>ALBERTO BAUER DURAN</t>
  </si>
  <si>
    <r>
      <rPr>
        <rFont val="Arial"/>
        <color theme="1"/>
        <sz val="12.0"/>
      </rPr>
      <t xml:space="preserve">AUTO ORDENA PRACTICAR LIQUIDACIÓN DE COSTAS - FE01/10/2018 AL DESPACHO 11/12/18 AUTO APRUEBA  LIQUIDACIÓN DE COSTAS - FE 14/01/19 SE ENTREGA OFICIO 12/02 DESPACHO COMISORIO 14/03 AL DESPACHO  (DEVOLUCIÓN COMISORIO) 08/04 AUTO ORDENA OFICIAR Y REMITIR DESPACHO COMISORIO AL MISMO JUZGADO 26/04, CONSTANCIA SECRETARIAL (SE FIRMA OFICIO) 24/05, SE MANDA A CORREGIR OFICIO, ESTABA MAL LA FECHA 27/06, YA SE ENTREGO NUEVAMENTE EL DESPACHO COMISORIODE JUANA MUNERA PARA ENTREGARLO AL JUZGADO 4 CM, AL DESPACHO 31/10 =15/01/2020, SE ALLEGO AL JUZGADO LA DILIGENCIA DE SECUESTRO REALIZADA PENDIENTE SOLICITAR AL JUEZ QUE EL SECUESTRE INDIQUE CUANDO FIRMO LA COPIA DEL CONTRATO. SOLICITA LA DEMANDANTE QUE ESCRIBA AL JUZGADO PARA LO REFERENTE AL CONTRATO = 19 DE MAYO 2020. =10/07/20 =13/07/20 =15/07/20=17/07/20=22/07/20=24/07/20=27/07/20 </t>
    </r>
    <r>
      <rPr>
        <rFont val="Arial"/>
        <b/>
        <color theme="1"/>
        <sz val="12.0"/>
      </rPr>
      <t xml:space="preserve">NUMERO COMPLETO CIVIL C  </t>
    </r>
    <r>
      <rPr>
        <rFont val="Arial"/>
        <color theme="1"/>
        <sz val="12.0"/>
      </rPr>
      <t xml:space="preserve">=29/07/20=31/07/20=03/08/20=05/08/20=07/08/20=10/08/20=12/08/20=14/08/20=17/08/20=19/08/20=21/08/20, </t>
    </r>
    <r>
      <rPr>
        <rFont val="Arial"/>
        <color rgb="FFA64D79"/>
        <sz val="12.0"/>
      </rPr>
      <t>22/08/20 RADIQUE OFICIO ALLEGO NUEVO AVALUO, RADIQUE OFICIO PARA REQUERIR A LA EMPRESA QUE HIZO DILIGENCIA DE SECUESTRO PARA SABER SI FIRMO CONTRATO DE ARRENDAMIENTO CON EL DEMANDADO Y SI YA COMENZO A PAGAR 24/08/20</t>
    </r>
    <r>
      <rPr>
        <rFont val="Arial"/>
        <color theme="1"/>
        <sz val="12.0"/>
      </rPr>
      <t xml:space="preserve">=26/08/20=28/08/20 </t>
    </r>
    <r>
      <rPr>
        <rFont val="Arial"/>
        <color rgb="FF741B47"/>
        <sz val="12.0"/>
      </rPr>
      <t>31/08/20 RECEPCIÓN MEMORIAL EN FECHA 21 DE AGOSTO DE 2020 SE ALLEGA MEMORIAL MEDIANTE CORREO ELECTRONICO</t>
    </r>
    <r>
      <rPr>
        <rFont val="Arial"/>
        <color theme="1"/>
        <sz val="12.0"/>
      </rPr>
      <t>=</t>
    </r>
    <r>
      <rPr>
        <rFont val="Arial"/>
        <color rgb="FF0000FF"/>
        <sz val="12.0"/>
      </rPr>
      <t>02/09/20 RECEPCIÓN MEMORIAL EN FECHA 24 DE AGOSTO SE ALLEGA MEMORIAL MEDIANTE CORREO ELECTRONCO=04/09/20</t>
    </r>
    <r>
      <rPr>
        <rFont val="Arial"/>
        <color theme="1"/>
        <sz val="12.0"/>
      </rPr>
      <t xml:space="preserve">=07/09/20=09/09/20=11/09/20=14/09/20=16/09/20=18/09/20=21/09/20, </t>
    </r>
    <r>
      <rPr>
        <rFont val="Arial"/>
        <color rgb="FFFF0000"/>
        <sz val="12.0"/>
      </rPr>
      <t>22/09/20 AL DESPACHO CON AVALUOS YPROVEERSOBREREQUERIMIENTO=23/09/20</t>
    </r>
    <r>
      <rPr>
        <rFont val="Arial"/>
        <color theme="1"/>
        <sz val="12.0"/>
      </rPr>
      <t xml:space="preserve">=25/09/20=28/09/20=30/09/20=02/10/20=05/10/20=07/10/20=09/10/20=14/10/20=16/10/20=19/10/20=21/10/20=23/10/20=26/10/20=28/10/20=30/10/20, </t>
    </r>
    <r>
      <rPr>
        <rFont val="Arial"/>
        <color rgb="FFFF0000"/>
        <sz val="12.0"/>
      </rPr>
      <t>03 Nov 2020 AUTO ORDENA OFICIAR REQUIERASE AL SECUESTRE. OFICIESE=04/11/20</t>
    </r>
    <r>
      <rPr>
        <rFont val="Arial"/>
        <color theme="1"/>
        <sz val="12.0"/>
      </rPr>
      <t xml:space="preserve">=06/11/20=09/11/20=11/11/20=13/11/20=18/11/20=20/11/20=23/11/20=25/11/20, </t>
    </r>
    <r>
      <rPr>
        <rFont val="Arial"/>
        <color rgb="FFFF0000"/>
        <sz val="12.0"/>
      </rPr>
      <t xml:space="preserve"> </t>
    </r>
    <r>
      <rPr>
        <rFont val="Arial"/>
        <color rgb="FF0000FF"/>
        <sz val="12.0"/>
      </rPr>
      <t>27 Nov 2020 OFICIO ELABORADO SE ELABORO OFICI N. 610 A SECUESTE</t>
    </r>
    <r>
      <rPr>
        <rFont val="Arial"/>
        <color theme="1"/>
        <sz val="12.0"/>
      </rPr>
      <t xml:space="preserve">=30/11/20=02/12/20=04/12/20=07/12/20=09/12/20, </t>
    </r>
    <r>
      <rPr>
        <rFont val="Arial"/>
        <color rgb="FF0000FF"/>
        <sz val="12.0"/>
      </rPr>
      <t>09 Dec 2020 CONSTANCIA SECRETARIAL EN LA FECHA SE FIRMA OFICIO Y SE LE ENTREGA AL ASISTENTE PARA QUE LOS DILIGENCIE=11/12/20</t>
    </r>
    <r>
      <rPr>
        <rFont val="Arial"/>
        <color theme="1"/>
        <sz val="12.0"/>
      </rPr>
      <t xml:space="preserve">=14/12/20=16/12/20=18/12/20=13/01/21=15/01/21=18/01/21, </t>
    </r>
    <r>
      <rPr>
        <rFont val="Arial"/>
        <color rgb="FF0000FF"/>
        <sz val="12.0"/>
      </rPr>
      <t>19 Jan 2021 ENVÍO COMUNICACIONES OFICIO NO. 610 ESTRATEGIAS Y GESTION JURIDICA COMUNICACION ENVIADA MEDIANTE CORREO ELECTRONICO JUDICIAL=22/01/21</t>
    </r>
    <r>
      <rPr>
        <rFont val="Arial"/>
        <color theme="1"/>
        <sz val="12.0"/>
      </rPr>
      <t xml:space="preserve">=25/01/21, </t>
    </r>
    <r>
      <rPr>
        <rFont val="Arial"/>
        <color rgb="FFFF0000"/>
        <sz val="12.0"/>
      </rPr>
      <t>26 Jan 2021 CONSTANCIA SECRETARIAL REVISADO QUEDA EN LA LETRA=27/01/21</t>
    </r>
    <r>
      <rPr>
        <rFont val="Arial"/>
        <color theme="1"/>
        <sz val="12.0"/>
      </rPr>
      <t>=29/01/21=01/02/21=03/02/21=05/02/21=08/02/21=12/02/21=15/02/21=17/02/21=19/02/21=22/02/21=24/02/21=26/02/21=01/03/21=03/03/21=08/03/21=10/03/21=15/03/21=17/03/21=19/03/21=24/03/21=26/03/21=05/04/21=07/04/21=09/04/21=12/04/21=14/04/21=16/04/21=19/04/21=21/04/21=23/04/21=26/04/21=28/04/21,</t>
    </r>
    <r>
      <rPr>
        <rFont val="Arial"/>
        <color rgb="FF4C1130"/>
        <sz val="12.0"/>
      </rPr>
      <t>30 Apr 2021 RECEPCIÓN MEMORIAL EN FECHA 27 DE ABRIL SE ALLEGA OFICIO DEL JUZGADO DECIMO DE FAMILIA DE BOGOTÁ</t>
    </r>
    <r>
      <rPr>
        <rFont val="Arial"/>
        <color rgb="FF0000FF"/>
        <sz val="12.0"/>
      </rPr>
      <t>, MEMORIAL SOLICITANDO INGRESO AL DESPACHO ENVIADO AL CORREO DEL JUZGADO EL DÍA 03/05/21 ACUSAN RECIBO EN RESPUESTA DESDE EL CORREO DEL JUZGADO 03/05/21</t>
    </r>
    <r>
      <rPr>
        <rFont val="Arial"/>
        <color theme="1"/>
        <sz val="12.0"/>
      </rPr>
      <t xml:space="preserve">=05/05/21 </t>
    </r>
    <r>
      <rPr>
        <rFont val="Arial"/>
        <b/>
        <color theme="1"/>
        <sz val="12.0"/>
      </rPr>
      <t>NO HA INGRESADO PERO TENEMOS EL ACUSO DE RECIBO 07/05/21</t>
    </r>
    <r>
      <rPr>
        <rFont val="Arial"/>
        <color theme="1"/>
        <sz val="12.0"/>
      </rPr>
      <t xml:space="preserve">=10/05/21, </t>
    </r>
    <r>
      <rPr>
        <rFont val="Arial"/>
        <color rgb="FFFF0000"/>
        <sz val="12.0"/>
      </rPr>
      <t>03 May 2021 RECEPCIÓN MEMORIAL
IMPULSO PROCESAL=12/05/21</t>
    </r>
    <r>
      <rPr>
        <rFont val="Arial"/>
        <color theme="1"/>
        <sz val="12.0"/>
      </rPr>
      <t xml:space="preserve">=14/05/21=19/05/21, </t>
    </r>
    <r>
      <rPr>
        <rFont val="Arial"/>
        <color rgb="FF4C1130"/>
        <sz val="12.0"/>
      </rPr>
      <t>21 May 2021 AL DESPACHO CON INFORME SOBRE EL SECUESTRE- CON OFICIO Y DEL JUZGADO 10 DE FAMILIA-INFORME SOBRE EL DICTAMEN PERICIAL</t>
    </r>
    <r>
      <rPr>
        <rFont val="Arial"/>
        <color theme="1"/>
        <sz val="12.0"/>
      </rPr>
      <t xml:space="preserve">=24/05/21=26/05/21=28/05/21=31/05/21=02/06/21=04/06/21=09/06/21=11/06/21=16/06/21=18/06/21=21/06/21=23/06/21, </t>
    </r>
    <r>
      <rPr>
        <rFont val="Arial"/>
        <color rgb="FFFF0000"/>
        <sz val="12.0"/>
      </rPr>
      <t>ENVIO CORREO AL JUZGADO CON SOLICITUD DE CANCELACION DE MEDIDA, RESPUESTA DEL JUZGADO Cordial saludo. Se acusa recibido de su escrito.=23/06/21</t>
    </r>
    <r>
      <rPr>
        <rFont val="Arial"/>
        <color theme="1"/>
        <sz val="12.0"/>
      </rPr>
      <t xml:space="preserve">, </t>
    </r>
    <r>
      <rPr>
        <rFont val="Arial"/>
        <color rgb="FF741B47"/>
        <sz val="12.0"/>
      </rPr>
      <t xml:space="preserve">23 Jun 2021 RECEPCIÓN MEMORIAL SOLICITA CANCELACION MEDIDA DE INSCRIPCION DEMANDA=25/06/21 </t>
    </r>
    <r>
      <rPr>
        <rFont val="Arial"/>
        <color theme="1"/>
        <sz val="12.0"/>
      </rPr>
      <t xml:space="preserve">=02/07/21=07/07/21=09/07/21=12/07/21=14/07/21=16/07/21=19/07/21=21/07/21=23/07/21=26/07/21=28/07/21=30/07/21=02/08/21=04/08/21=06/08/21=09/08/21=11/08/21=13/08/21=18/08/21, </t>
    </r>
    <r>
      <rPr>
        <rFont val="Arial"/>
        <color rgb="FF741B47"/>
        <sz val="12.0"/>
      </rPr>
      <t>18 Aug 2021 AUTO REQUIERE APRUEBA AVALUO-REQUIERE SECUESTRE, TERMINO 10 DIAS, ALLEGUE INFORME COMPLETO SOBRE GESTION REALIZADA - TIENE EN CUENTA EMBARGO DE REMANENTES - ORDENA OFICIAR OFICINA DE REGISTREO DE INSTRUMENTOS PUBLICOS PARA QUE CANCELE ANOTACION - FIJA FECHA REMATE- FIJA LA HORA DE LAS 10:00 A.M., DEL 15- DE DICIEMBRE DE 2021 PARA LLEVAR A CABO DILIGENCIA DE REMATE DEL BIEN OBJETO DE LA DIVISION=20/08/21</t>
    </r>
    <r>
      <rPr>
        <rFont val="Arial"/>
        <color theme="1"/>
        <sz val="12.0"/>
      </rPr>
      <t xml:space="preserve">=23/08/21, </t>
    </r>
    <r>
      <rPr>
        <rFont val="Arial"/>
        <color rgb="FFFF0000"/>
        <sz val="12.0"/>
      </rPr>
      <t>23 Aug 2021 ENVIO EXPEDIENTE DOCTOR: RICARDO CORTES SUAREZ CIUDAD. POR MEDIO DE LA PRESENTE ME PERMITO COMPARTIR EL LINK DEL EXPEDIENTE DIGITAL CONFORME LO SOLICITADO. SE ADJUNTA GUÍA (PASO A PASO) PARA REVISIÓN DEL EXPEDIENTE 11001310302220170028700=25/08/21</t>
    </r>
    <r>
      <rPr>
        <rFont val="Arial"/>
        <color theme="1"/>
        <sz val="12.0"/>
      </rPr>
      <t xml:space="preserve">=27/08/21=30/08/21=01/09/21=03/09/21=06/09/21=08/09/21=10/09/21=13/09/21=15/09/21, </t>
    </r>
    <r>
      <rPr>
        <rFont val="Arial"/>
        <color rgb="FF4C1130"/>
        <sz val="12.0"/>
      </rPr>
      <t>15 Sep 2021 OFICIO ELABORADO SE ELABORO OFICIOS 753 A 755 SECUESTRE, REFISTO Y JUZGADO 10 FAMILIA=17/09/21</t>
    </r>
    <r>
      <rPr>
        <rFont val="Arial"/>
        <color theme="1"/>
        <sz val="12.0"/>
      </rPr>
      <t xml:space="preserve">=20/09/21=22/09/21=24/09/21=27/09/21=29/09/21=01/10/21=04/10/21=06/10/21=08/10/21=11/10/21=13/10/21=15/10/21=20/10/21=22/10/21=25/10/21, </t>
    </r>
    <r>
      <rPr>
        <rFont val="Arial"/>
        <color rgb="FFFF0000"/>
        <sz val="12.0"/>
      </rPr>
      <t>26 Oct 2021 AL DESPACHO CON SOLICITUD LEVANTAR MEDIDA CAUTELAR Y SUSPENSION DE REMATE=27/10/21</t>
    </r>
    <r>
      <rPr>
        <rFont val="Arial"/>
        <color theme="1"/>
        <sz val="12.0"/>
      </rPr>
      <t xml:space="preserve">=29/10/21=03/11/21=05/11/21=08/11/21=10/11/21=12/11/21=17/11/21=19/11/21=22/11/21, </t>
    </r>
    <r>
      <rPr>
        <rFont val="Arial"/>
        <color rgb="FFFF0000"/>
        <sz val="12.0"/>
      </rPr>
      <t>23/11/21 ALLEGO MEMORIAL CON SOLICITUD DE DEFINICION DE LA SOLICITUD PRESENTADA POR LA PASIVA EL 26 DE OCTUBRE 2021, SE ACUSA RECIBO DEL CORREO DEL JUZGADO=24/11/21</t>
    </r>
    <r>
      <rPr>
        <rFont val="Arial"/>
        <color theme="1"/>
        <sz val="12.0"/>
      </rPr>
      <t xml:space="preserve">=26/11/21=01/12/21=03/12/21=06/12/21=10/12/21=13/12/21=15/12/21, </t>
    </r>
    <r>
      <rPr>
        <rFont val="Arial"/>
        <b/>
        <color theme="1"/>
        <sz val="12.0"/>
      </rPr>
      <t>15 Dec 2021 AUTO RESUELVE SOLICITUD NIEGA PETICIONES-FIJA FECHA REMATE PARA EL 02 DE FEBRERO DE 2022 A LAS 11-00 A.M</t>
    </r>
    <r>
      <rPr>
        <rFont val="Arial"/>
        <color theme="1"/>
        <sz val="12.0"/>
      </rPr>
      <t xml:space="preserve">.=17/12/21 </t>
    </r>
    <r>
      <rPr>
        <rFont val="Arial"/>
        <b/>
        <color theme="1"/>
        <sz val="12.0"/>
      </rPr>
      <t xml:space="preserve">2022 </t>
    </r>
    <r>
      <rPr>
        <rFont val="Arial"/>
        <color theme="1"/>
        <sz val="12.0"/>
      </rPr>
      <t xml:space="preserve">=12/01/22=14/01/22=17/01/22, </t>
    </r>
    <r>
      <rPr>
        <rFont val="Arial"/>
        <color rgb="FFFF0000"/>
        <sz val="12.0"/>
      </rPr>
      <t>18 Jan 2022 CONSTANCIA SECRETARIAL, 18 Jan 2022 OFICIO ELABORADO SE ELABORO OFICIO 017 CORRIGIENDO EL ANTERIOR SE ENVIA LINK A LOS APODERADOS DE LAS PARTES=19/01/22</t>
    </r>
    <r>
      <rPr>
        <rFont val="Arial"/>
        <color theme="1"/>
        <sz val="12.0"/>
      </rPr>
      <t xml:space="preserve">, </t>
    </r>
    <r>
      <rPr>
        <rFont val="Arial"/>
        <color rgb="FF4C1130"/>
        <sz val="12.0"/>
      </rPr>
      <t>20 Jan 2022 ENVÍO COMUNICACIONES SE ENVIA OFICIO 754 A INSTRUMENTOS PUBLICOS, 20 Jan 2022 ENVÍO COMUNICACIONES
SE ENVIA OFICIO AL JUZGADO 10 DE FAMILIA=21/01/22</t>
    </r>
    <r>
      <rPr>
        <rFont val="Arial"/>
        <color theme="1"/>
        <sz val="12.0"/>
      </rPr>
      <t xml:space="preserve">=24/01/22=26/01/22=28/01/22 ALLEGA CERTIFICADO Y MEMORIAL 31-01-22 RECEPCINO MEMORIAL SOLICITUD LINK REMATE 2-02-22 AL DESPACHO CON INFORME SOBRE REMATE 10-02-22=18-2-22 =22-02-22 </t>
    </r>
    <r>
      <rPr>
        <rFont val="Arial"/>
        <color rgb="FF0000FF"/>
        <sz val="12.0"/>
      </rPr>
      <t>28 Feb 2022 RECEPCIÓN MEMORIAL ALLEGA MEMORIAL SOLICITANDO FECHA DE REMATE, REVISADO 1-03-22 =03-03-22</t>
    </r>
    <r>
      <rPr>
        <rFont val="Arial"/>
        <color rgb="FF4C1130"/>
        <sz val="12.0"/>
      </rPr>
      <t xml:space="preserve">  =09-03-22 =16-03-22 =23-03-22 =05-04-22 =12-04-22=19-04-22 </t>
    </r>
    <r>
      <rPr>
        <rFont val="Arial"/>
        <color theme="1"/>
        <sz val="12.0"/>
      </rPr>
      <t xml:space="preserve">21 Apr 2022 AUTO FIJA FECHA AUDIENCIA Y/O DILIGENCIA FIJA FECHA REMATE PARA EL 23-05-2022 2.00 P.M. FE 22-04-22 revsado 27-04-22 =03-05-22 =11-05-22=18-05-22 </t>
    </r>
    <r>
      <rPr>
        <rFont val="Arial"/>
        <color rgb="FFFF0000"/>
        <sz val="12.0"/>
      </rPr>
      <t xml:space="preserve">20 May 2022 RECEPCIÓN MEMORIAL ALLEGA MEMRORIAL DE AVISO PUBLICITARIO PUBLICADO EN EL DIARIO 23 May 2022 CONSTANCIA SECRETARIAL INFORME SOBRE DILIGENCIA REMATE 24 May 2022 AL DESPACHO CON INFORME SOBRE REMATE-OTRAS PETICIONES 25 May 2022 MEMORIAL AL DESPACHO ALLEGA CERTIFICADO BANCARIO </t>
    </r>
    <r>
      <rPr>
        <rFont val="Arial"/>
        <color rgb="FF0000FF"/>
        <sz val="12.0"/>
      </rPr>
      <t xml:space="preserve">01 Jun 2022 RECEPCIÓN MEMORIAL SOLICITA COPIA EXPEDIENTE  02 Jun 2022 AUTO RESUELVE SOLICITUD ORDENA DEVOLVER TITULOS A QUIEN CONSIGNO PARA EL REMATE-CUMPLIDO LO ANTERIOR, VUELVA EL PROCESO AL DESPACHO PARA CONTINUAR TRAMITE 07 Jun 2022 AL DESPACHO CONTINUAR TRAMITE-- REVISADO 08-06-22 </t>
    </r>
    <r>
      <rPr>
        <rFont val="Arial"/>
        <color rgb="FFFF0000"/>
        <sz val="12.0"/>
      </rPr>
      <t xml:space="preserve">09 Jun 2022 AUTO ORDENA OFICIAR ORDENA OFICIAR JUZGADO Y OFICINA DE REGISTRO DE INSTRUMENTOS PUBLICOS-- FE10-06-22 REVISADO 15-06-22 =22-06-22 </t>
    </r>
    <r>
      <rPr>
        <rFont val="Arial"/>
        <color rgb="FF0000FF"/>
        <sz val="12.0"/>
      </rPr>
      <t xml:space="preserve">23 Jun 2022 OFICIO ELABORADO SE ELABORO OFICIO 457 J. 64 MPAL. QUEDA PARA LA FIRMA 23 Jun 2022 OFICIO ELABORADO SE ELABORO OFICIO 457 Y 458 SECUESTRE Y JUZG. 64-- REVISADO 29-06-22 =06-07-22 </t>
    </r>
    <r>
      <rPr>
        <rFont val="Arial"/>
        <color rgb="FFFF0000"/>
        <sz val="12.0"/>
      </rPr>
      <t xml:space="preserve">08 Jul 2022 CONSTANCIA SECRETARIAL EN LA FECHA SE FIRMAN Y ENVIAN A LA ESCRIBIENTE LOS OFICIOS ORDENADOS -- REVISADO 19-07-22=27-07-22 </t>
    </r>
    <r>
      <rPr>
        <rFont val="Arial"/>
        <color rgb="FF0000FF"/>
        <sz val="12.0"/>
      </rPr>
      <t xml:space="preserve">27 Jul 2022 ENTREGA DE OFICIOS SE REMITE OFICIO 457 PARA JUZGADO 27 Jul 2022 ENTREGA DE OFICIOS SE REMITEN OFICIOS PARA REQUERIR AL SECUEESTRE Y A REGISTRO--REVISADO 02-08-22 =05-08-22 =09-08-22 </t>
    </r>
    <r>
      <rPr>
        <rFont val="Arial"/>
        <color theme="1"/>
        <sz val="12.0"/>
      </rPr>
      <t xml:space="preserve">10 Aug 2022 RECEPCIÓN MEMORIAL ALLEGAN OFICIO DEL JUZGADO 64 CIVIL MIUNICIPAL -- REVISADO 17-08-22 </t>
    </r>
    <r>
      <rPr>
        <rFont val="Arial"/>
        <color rgb="FFFF0000"/>
        <sz val="12.0"/>
      </rPr>
      <t xml:space="preserve">18 Aug 2022 AL DESPACHO CON OFICIO DE JUZGADO 64 CIVIL MUNICIPAL 19 Aug 2022 RECEPCIÓN MEMORIAL ALLEGAN MEMORIALES-- REVISADO 22-08-22 =25-08-22 =30-08-22 =02-09-22 </t>
    </r>
    <r>
      <rPr>
        <rFont val="Arial"/>
        <color rgb="FF9900FF"/>
        <sz val="12.0"/>
      </rPr>
      <t>ALLEGAN MEMORIAL DE CANCELACIÓN ANOTACIÓN 08-09-22=22-09-22</t>
    </r>
    <r>
      <rPr>
        <rFont val="Arial"/>
        <color theme="1"/>
        <sz val="12.0"/>
      </rPr>
      <t>=28-09-22</t>
    </r>
    <r>
      <rPr>
        <rFont val="Arial"/>
        <color rgb="FFFF0000"/>
        <sz val="12.0"/>
      </rPr>
      <t xml:space="preserve">10 Oct 2022 RECEPCIÓN MEMORIAL JUZGADO ALLEGA SOLICITUD DE REMANTES,20 Oct 2022 AUTO REQUIERE TENGASE EN CUENTA RESPUESTA DE JUZGADO-REQUIERE-POR ULTIMA VEZ, A ENTIDAD RINDA CUENTAS, SO PENA APLICACION SANCIONES LEGALES. REQUIERE PARTES-TERMINO 8 DIAS, SUMINISTREN INFORMACION-TIENE EN CUENTA EMBARGO DE DERECHOS O CREDITOS COMUNICADA POR JUZGADO </t>
    </r>
    <r>
      <rPr>
        <rFont val="Arial"/>
        <color rgb="FF0000FF"/>
        <sz val="12.0"/>
      </rPr>
      <t xml:space="preserve">Revisado 26-10-22 31 Oct 2022RECEPCIÓN MEMORIAL APODERADO ALLEGAN MEMORIAL FRNTE A LO REQUERIDO 07 Dec 2022 ENTREGA DE OFICIOS SE REMTE OFCIO 996 AL SECUESTRE-- revisado 12-12-22 =10-01-23 </t>
    </r>
    <r>
      <rPr>
        <rFont val="Arial"/>
        <color theme="1"/>
        <sz val="12.0"/>
      </rPr>
      <t>RECEPCIÓN MEMORIAL, ALLEGA RESPUESTA NOTARIADO REGISTRO 17/01/23 REVISADO 30/01/23</t>
    </r>
  </si>
  <si>
    <t>VIRREY NORTE</t>
  </si>
  <si>
    <t>|</t>
  </si>
  <si>
    <t>2015-611 23CC</t>
  </si>
  <si>
    <t xml:space="preserve">CIVIL CIRCUITO EJECUCION                    </t>
  </si>
  <si>
    <t>11001310302320150061100</t>
  </si>
  <si>
    <t>JAMIT ISNARDO BARRETO LOPEZ</t>
  </si>
  <si>
    <t>ELIAS GONZALEZ ELIZABETH BARRETO LOPEZ</t>
  </si>
  <si>
    <r>
      <rPr>
        <rFont val="Arial"/>
        <color theme="1"/>
        <sz val="12.0"/>
      </rPr>
      <t xml:space="preserve">AL DESPACHO 24/08 DECRETA SECUESTRO - FE 31/08/18 OFICIO ELABORADO - COMISORIO 1396 06/09 MEMO ACEPTA CARGO 25/09 IGUAL 21/01/19 SE ANEXA MEMORIAL COPIA DE LA DILIGENCIA DE SECUESTRO, SE DEJA A LA LETRA A ESPERA QUE SE ENVÍE E ORIGINAL 26/10/18 RADIQUE DILIGENCIA DE SECUESTRO DE BIEN INMUEBLE 11/06/19, AL DESPACHO 13/06, AGREGESE A AUTOS (COPIA DE LA DILIGENCIA DE SECUESTRO FI), RECEPCIÓN MEMORIAL. ALCAL BARRIOS APORTO DOCUMENTO CON SOLICITUD, DESPACHO COMISIORIO 20/09, SE ANEXA MEMORIAL No. 29971 23/09, AL DESPACHO 24/09, AUTO PONE EN CONOCIMIENTO, DESPACHO COMISIORIO DEBIDAMENTE DILIGENCIADO F.E. 26/09, RADIQUE LIQUIDACIÓN 07/10, SE AGREGA MEMORIAL 08/10, TRASLADO LIQ DE CREDITO 25/10, RADIQUE RTA DE AUTO DEL 8 NOV 14/11, TRASLADO RECURSO DE REPOSICIÓN 19/11, AL DESPACHO 29/11 =15/01/2020 =20 DE MAYO 2020. NO REPONE AUTO 08/11/19 - FIJACIÓN ESTADO 06/07/20 SE IMPRIMIO AUTO 10/07/20 =13/07/20 =15/07/20 =17/07/20=22/07/20=24/07/20=27/07/20=29/07/20=31/07/20=03/08/20=05/08/20=07/08/20=10/08/20=12/08/20=14/08/20=17/08/20=19/08/20=21/08/20=24/08/20=26/08/20=28/08/20=31/08/20=02/09/20=04/09/20=07/09/20=09/09/20=11/09/20=14/09/20=16/09/20=18/09/20=21/09/20=23/09/20=25/09/20=28/09/20=30/09/20=02/10/20=05/10/20=07/10/20=09/10/20=14/10/20=16/10/20=19/10/20=21/10/20=23/10/20=26/10/20 =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 </t>
    </r>
    <r>
      <rPr>
        <rFont val="Arial"/>
        <color rgb="FF0000FF"/>
        <sz val="12.0"/>
      </rPr>
      <t xml:space="preserve">ADJUNTO MEMORIAL DE AVALUO JUNTO CON CERTIFICACIÓN CAYASTRAL Y SOLICITO LIQUIDACION DE COSTAS ENVIADO AL CORREO DEL JUZGADO EL DÍA 03/05/21, </t>
    </r>
    <r>
      <rPr>
        <rFont val="Arial"/>
        <color rgb="FFFF0000"/>
        <sz val="12.0"/>
      </rPr>
      <t>04/05/21 CORREO ENVIADO DEL JUZGADO ACUSANDO RECIBO Y: ANOTACION Radicado No. 2748-2021, Entidad o Señor(a): ROSA MARÍA CUESTA - Tercer Interesado, Aportó Documento: Memorial, Con La Solicitud: Aporte de avalúos, Observaciones: ALLEGA AVALÚO Y CERTIFICADO CATASTRAL, ANOTACION Radicado No. 2750-2021, Entidad o Señor(a): ROSA MARÍA CUESTA - Tercer Interesado, Aportó Documento: Memorial, Con La Solicitud: Memorial, Observaciones: SOLICITUD LIQUIDACIÓN DE COSTAS=05/05/21</t>
    </r>
    <r>
      <rPr>
        <rFont val="Arial"/>
        <color theme="1"/>
        <sz val="12.0"/>
      </rPr>
      <t xml:space="preserve">, </t>
    </r>
    <r>
      <rPr>
        <rFont val="Arial"/>
        <color rgb="FF0000FF"/>
        <sz val="12.0"/>
      </rPr>
      <t>04 May 2021 RECEPCIÓN MEMORIAL RADICADO NO. 2748-2021, ENTIDAD O SEÑOR(A): ROSA MARÍA CUESTA - TERCER INTERESADO, APORTÓ DOCUMENTO: MEMORIAL, CON LA SOLUCITUD: APORTE DE AVALÚOS, OBSERVACIONES: ALLEGA AVALÚO Y CERTIFICADO CATASTRAL, 04 May 2021
RECEPCIÓN MEMORIAL RADICADO NO. 2750-2021, ENTIDAD O SEÑOR(A): ROSA MARÍA CUESTA - TERCER INTERESADO, APORTÓ DOCUMENTO: MEMORIAL, CON LA SOLUCITUD: MEMORIAL, OBSERVACIONES: SOLICITUD LIQUIDACIÓN DE COSTAS</t>
    </r>
    <r>
      <rPr>
        <rFont val="Arial"/>
        <color theme="1"/>
        <sz val="12.0"/>
      </rPr>
      <t xml:space="preserve">=05/05/21 </t>
    </r>
    <r>
      <rPr>
        <rFont val="Arial"/>
        <b/>
        <color theme="1"/>
        <sz val="12.0"/>
      </rPr>
      <t>CORREO PARA ENVIAR MEMORIALES: gdofejeccbta@cendoj.ramajudicial.gov.co =</t>
    </r>
    <r>
      <rPr>
        <rFont val="Arial"/>
        <color theme="1"/>
        <sz val="12.0"/>
      </rPr>
      <t xml:space="preserve">07/05/21=10/05/21=12/05/21=14/05/21=19/05/21=21/05/21=24/05/21=26/05/21, </t>
    </r>
    <r>
      <rPr>
        <rFont val="Arial"/>
        <color rgb="FF741B47"/>
        <sz val="12.0"/>
      </rPr>
      <t>01 Jun 2021 AL DESPACHO SOL LIQUIDAR COSTAS AVALUO=28/05/21</t>
    </r>
    <r>
      <rPr>
        <rFont val="Arial"/>
        <color theme="1"/>
        <sz val="12.0"/>
      </rPr>
      <t>=31/05/21=02/06/21,</t>
    </r>
    <r>
      <rPr>
        <rFont val="Arial"/>
        <color rgb="FF741B47"/>
        <sz val="12.0"/>
      </rPr>
      <t xml:space="preserve"> 03 Jun 2021 AUTO ORDENA CORRER TRASLADO DEL AVALÚO (FLS. 63 Y 64 ) A LA PARTE DEMANDADA, TÉRMINO DE LEY. (ART. 444 C.G.P.), 03 Jun 2021 AUTO REQUIERE SECRETARIA DAR CUMPLIMIENTO NUMERAL AUTO 24 DE FEBRERO DE 2017.=04/06/21</t>
    </r>
    <r>
      <rPr>
        <rFont val="Arial"/>
        <color theme="1"/>
        <sz val="12.0"/>
      </rPr>
      <t xml:space="preserve">=09/06/21=11/06/21=16/06/21=18/06/21=21/06/21=23/06/21=25/06/21=28/06/21=30/06/21=02/07/21=07/07/21=09/07/21=12/07/21=14/07/21=16/07/21=19/07/21, </t>
    </r>
    <r>
      <rPr>
        <rFont val="Arial"/>
        <color rgb="FFFF0000"/>
        <sz val="12.0"/>
      </rPr>
      <t>23 Jul 2021 AL DESPACHO TERMINO VENCIDO AVALUO=21/07/21</t>
    </r>
    <r>
      <rPr>
        <rFont val="Arial"/>
        <color theme="1"/>
        <sz val="12.0"/>
      </rPr>
      <t xml:space="preserve">=23/07/21=26/07/21, </t>
    </r>
    <r>
      <rPr>
        <rFont val="Arial"/>
        <color rgb="FFFF0000"/>
        <sz val="12.0"/>
      </rPr>
      <t xml:space="preserve">27 Jul 2021 AUTO RESUELVE SOLICITUD SE TIENE EN CUENTA AVALUO, NO FUE SUSCEPTIBLE DE OBSERVACIONES, 27 Jul 2021 AUTO REQUIERE SECRETARIA DAR CUMPLIMIENTO AUTO 3 DE JUNIO DE 2021=28/07/21 </t>
    </r>
    <r>
      <rPr>
        <rFont val="Arial"/>
        <color theme="1"/>
        <sz val="12.0"/>
      </rPr>
      <t xml:space="preserve">=30/07/21=02/08/21=04/08/21=06/08/21=09/08/21, </t>
    </r>
    <r>
      <rPr>
        <rFont val="Arial"/>
        <color rgb="FFFF0000"/>
        <sz val="12.0"/>
      </rPr>
      <t>12 Aug 2021 AL DESPACHO APROBAR COSTAS PFA =11/08/21</t>
    </r>
    <r>
      <rPr>
        <rFont val="Arial"/>
        <color theme="1"/>
        <sz val="12.0"/>
      </rPr>
      <t xml:space="preserve">=13/08/21, </t>
    </r>
    <r>
      <rPr>
        <rFont val="Arial"/>
        <color rgb="FFFF0000"/>
        <sz val="12.0"/>
      </rPr>
      <t>17 Aug 2021 AUTO APRUEBA LIQUIDACIÓN DE COSTAS. JHBG=18/08/21</t>
    </r>
    <r>
      <rPr>
        <rFont val="Arial"/>
        <color theme="1"/>
        <sz val="12.0"/>
      </rPr>
      <t xml:space="preserve">=20/08/21=23/08/21=25/08/21=27/08/21=30/08/21=01/09/21=03/09/21=06/09/21, </t>
    </r>
    <r>
      <rPr>
        <rFont val="Arial"/>
        <color rgb="FFFF0000"/>
        <sz val="12.0"/>
      </rPr>
      <t>07 Sep 2021 INVENTARIO INV. - JON C.=08/09/21</t>
    </r>
    <r>
      <rPr>
        <rFont val="Arial"/>
        <color theme="1"/>
        <sz val="12.0"/>
      </rPr>
      <t xml:space="preserve">=10/09/21=13/09/21=15/09/21=17/09/21=20/09/21=22/09/21=24/09/21=27/09/21=29/09/21=01/10/21=04/10/21=06/10/21=08/10/21=11/10/21=13/10/21=15/10/21=20/10/21=22/10/21=25/10/21=27/10/21=29/10/21=03/11/21=05/11/21=08/11/21=10/11/21=12/11/21=17/11/21=19/11/21=22/11/21, </t>
    </r>
    <r>
      <rPr>
        <rFont val="Arial"/>
        <color rgb="FFFF0000"/>
        <sz val="12.0"/>
      </rPr>
      <t>23/11/21 ALLEGO MEMORIAL AL CORREO DEL JUZGADO CON SOLICITUD DILIGENCIA DE REMATE, 24/11/21 ACUSAN RECIBO DEL CORREO DEL JUZGADO, 24 Nov 2021 RECEPCIÓN MEMORIAL RADICADO NO. 7463-2021, ENTIDAD O SEÑOR(A): ROSA CUESTA - TERCER INTERESADO, APORTÓ DOCUMENTO: MEMORIAL, CON LA SOLUCITUD: DAR TRÁMITE, OBSERVACIONES: SOLICITGUD DE DILIGENCIA EN REMATE NMT</t>
    </r>
    <r>
      <rPr>
        <rFont val="Arial"/>
        <color rgb="FF4C1130"/>
        <sz val="12.0"/>
      </rPr>
      <t>, 25/11/21 CORREO ENVIADO POR EL JUZGADO LA SOLICITUD QUE SE LE ENVIO NO TIENE RELEVANCIA PARA EL PROCESO, SOLICITA ACLARAR, 24 Nov 2021 MOVIMIENTO EXPEDIENTE SE REMITE EL EXPEDIENTE PARA EL ÁREA DE ENTRADAS CON MEMORIAL DEL 23-11-2021=26/11/21</t>
    </r>
    <r>
      <rPr>
        <rFont val="Arial"/>
        <color theme="1"/>
        <sz val="12.0"/>
      </rPr>
      <t xml:space="preserve">=29/11/21=01/12/21=03/12/21, </t>
    </r>
    <r>
      <rPr>
        <rFont val="Arial"/>
        <color rgb="FF0000FF"/>
        <sz val="12.0"/>
      </rPr>
      <t>06/12/21 MEMORIAL ENVIADO AL CORREO DEL JUZGADO CON CORRECCION DEL ANTERIOR MEMORIAL ENVIADO</t>
    </r>
    <r>
      <rPr>
        <rFont val="Arial"/>
        <color rgb="FF4C1130"/>
        <sz val="12.0"/>
      </rPr>
      <t>, 07 Dec 2021 RECEPCIÓN MEMORIAL RADICADO NO. 7770-2021, ENTIDAD O SEÑOR(A): ROSA MARIA CUESTA - TERCER INTERESADO, APORTÓ DOCUMENTO: MEMORIAL, CON LA SOLUCITUD: DAR TRÁMITE, OBSERVACIONES: SOLICITA FIJAR FECHA PARA LA DILIGENCIA DE REMATE - ND</t>
    </r>
    <r>
      <rPr>
        <rFont val="Arial"/>
        <color rgb="FF0000FF"/>
        <sz val="12.0"/>
      </rPr>
      <t xml:space="preserve"> , </t>
    </r>
    <r>
      <rPr>
        <rFont val="Arial"/>
        <color rgb="FF4C1130"/>
        <sz val="12.0"/>
      </rPr>
      <t>07 Dec 2021 MOVIMIENTO EXPEDIENTE SE REMITE EL EXPEDIENTE PARA EL ÁREA DE ENTRADAS CON MEMORIAL DEL 06-12-2021=10/12/21</t>
    </r>
    <r>
      <rPr>
        <rFont val="Arial"/>
        <color theme="1"/>
        <sz val="12.0"/>
      </rPr>
      <t xml:space="preserve">=13/12/21=15/12/21=17/12/21, </t>
    </r>
    <r>
      <rPr>
        <rFont val="Arial"/>
        <b/>
        <color theme="1"/>
        <sz val="12.0"/>
      </rPr>
      <t xml:space="preserve">2022 </t>
    </r>
    <r>
      <rPr>
        <rFont val="Arial"/>
        <color rgb="FFFF0000"/>
        <sz val="12.0"/>
      </rPr>
      <t>13 Jan 2022 AL DESPACHO SOL. FECHA DE REMATE</t>
    </r>
    <r>
      <rPr>
        <rFont val="Arial"/>
        <color theme="1"/>
        <sz val="12.0"/>
      </rPr>
      <t xml:space="preserve">=14/01/22, </t>
    </r>
    <r>
      <rPr>
        <rFont val="Arial"/>
        <color rgb="FF0000FF"/>
        <sz val="12.0"/>
      </rPr>
      <t>17 Jan 2022 AUTO FIJA FECHA AUDIENCIA Y/O DILIGENCIA DILIGENCIA DE REMATE VIRTUAL INMUEBLE, DIA 24 DE MARZO DE 2022, HORA 11:30 AM.M JHBG</t>
    </r>
    <r>
      <rPr>
        <rFont val="Arial"/>
        <color theme="1"/>
        <sz val="12.0"/>
      </rPr>
      <t xml:space="preserve">, </t>
    </r>
    <r>
      <rPr>
        <rFont val="Arial"/>
        <color rgb="FFFF0000"/>
        <sz val="12.0"/>
      </rPr>
      <t>18 Jan 2022 MOVIMIENTO EXPEDIENTE PROCESO DIGITALIZADO EN MICRSOSITIO WEB RAMA JUDICIAL. UBICACION AREA DE REMATE=19/01/22</t>
    </r>
    <r>
      <rPr>
        <rFont val="Arial"/>
        <color theme="1"/>
        <sz val="12.0"/>
      </rPr>
      <t xml:space="preserve">=21/01/22=24/01/22=26/01/22=28/01/22 REVISADO HASTA EL ESTADO # 11 Y NO PRESENTA MOVIMIENTOS 14-02-22 REVISADO HASTA EL ESTADO # 13 Y NO PRESENTA MOVIMIENTOS 18-02-22=22-02-22=25-02-22 =01-03-22 =03-03-22=09-03-22=16-03-22=23-03-22  </t>
    </r>
    <r>
      <rPr>
        <rFont val="Arial"/>
        <color rgb="FFFF0000"/>
        <sz val="12.0"/>
      </rPr>
      <t xml:space="preserve">23 Mar 2022 MOVIMIENTO EXPEDIENTE SALE PARA DILIGENCIA CON AG 24 Mar 2022 DILIGENCIA REMATE NO SE REALIZA ALMONEDA, TENIENDO EN CUENTA QUE NO SE ALLEGARON LAS PUBLICACIONES NI EL F.M.I. - ANDRES G. MOVIMIENTO EXPEDIENTE SALE PARA DILIGENCIA CON AG 24 Mar 2022 MOVIMIENTO EXPEDIENTE PASA PARA LA LETRA - ANDRES G. </t>
    </r>
    <r>
      <rPr>
        <rFont val="Arial"/>
        <color theme="1"/>
        <sz val="12.0"/>
      </rPr>
      <t xml:space="preserve">30 Mar 2022 MOVIMIENTO EXPEDIENTE SE DIGITALIZA ACTA DE REMATE CON FECHA DE 24-03-2022. GBG REVISADO 05-4-22 =12-04-22 =19-04-22  =27-04-22 =03-05-22=11-05-22=18-05-22=25-05-22=01-06-22 =08-06-22=15-06-22?22-06-22=29-06-22 </t>
    </r>
    <r>
      <rPr>
        <rFont val="Arial"/>
        <color rgb="FFFF0000"/>
        <sz val="12.0"/>
      </rPr>
      <t>07 Jul 2022 MOVIMIENTO EXPEDIENTE PASA A DIGITALIZACION----OPA -- REVISADO 19-07-22</t>
    </r>
    <r>
      <rPr>
        <rFont val="Arial"/>
        <color rgb="FF0000FF"/>
        <sz val="12.0"/>
      </rPr>
      <t xml:space="preserve"> 21 Jul 2022 MOVIMIENTO EXPEDIENTE PROCESO PASA A LA LETRA SM-- revisado 27-07-22=02-08-22=05-08-22=09-08-22=17-08-22=22-08-22=25-08-22=30-08-22=02-09-22=08-09-22=</t>
    </r>
    <r>
      <rPr>
        <rFont val="Arial"/>
        <color theme="1"/>
        <sz val="12.0"/>
      </rPr>
      <t>22-09-22=28-09-22=12-12-22 =10-01-23=30/01/23</t>
    </r>
  </si>
  <si>
    <t>JARAMILLO</t>
  </si>
  <si>
    <t>2011-169 21CC</t>
  </si>
  <si>
    <t xml:space="preserve">CIVIL CIRCUITO EJECUCION </t>
  </si>
  <si>
    <t>11001310302120110016900</t>
  </si>
  <si>
    <t xml:space="preserve">YOLANDA CARDONA </t>
  </si>
  <si>
    <t>OMAR BOHORQUEZ</t>
  </si>
  <si>
    <r>
      <rPr>
        <rFont val="Arial"/>
        <color theme="1"/>
        <sz val="12.0"/>
      </rPr>
      <t xml:space="preserve">AUTO APRUEBA LIQ.-FE 23/08 MEMO (DEL JUZ 25CC)24/08 AL DESPACHO 14/09 AUTO ORDENA OFICIAR 20/09 MEMO PODER 13/10 OFICIO 27/10 AL DESPACHO 08/05 SOLICITUD DE TITULOS 24/06/18 OFICIOS 24707/18 IGUAL 21/01/19 AUTO LIBRA MANDAMIENTO DE PAGO Y  CAUCIÓN - FE 09/05 RECEPCIÓN MEMORIAL (SOLICITA SEGUIR CON LA EJECUCIÓN DE ÚLTIMO MANDAMIENTO) 21/06, CONTANCIA SECRETARIAL (SE ANEXA MEMORIAL) 27/06 AL DESPACHO 28/06, SENTENCIA ORDENA SEGUIR ADELANTE LA EJECUCIÓN 13/08, IGUAL 15/01/2020. REVISADO IGUAL 06/07/20 =10/07/20 =13/07/20 =15/07/20=17/07/20=22/07/20=24/07/20=27/07/20=29/07/20=31/07/20=03/08/20=05/08/20=07/08/20=10/08/20=12/08/20=14/08/20=17/08/20=19/08/20=21/08/20=24/08/20=26/08/20=28/08/20=31/08/20=02/09/20=04/09/20=07/09/20=09/09/20=11/09/20=14/09/20, 14/09/20 </t>
    </r>
    <r>
      <rPr>
        <rFont val="Arial"/>
        <color rgb="FFFF0000"/>
        <sz val="12.0"/>
      </rPr>
      <t xml:space="preserve">RECEPCIÓN MEMORIAL RADICADO NO. 3966-2020, ENTIDAD O SEÑOR(A): JUZG 02 CIVIL CTO EJECU - TERCER INTERESADO, APORTÓ DOCUMENTO: MEMORIAL, CON LA SOLUCITUD: REMANENTES=16/09/20, </t>
    </r>
    <r>
      <rPr>
        <rFont val="Arial"/>
        <color rgb="FF0000FF"/>
        <sz val="12.0"/>
      </rPr>
      <t>17/09/20 CONSTANCIA SECRETARIAL PASA A LA LETRA=18/09/20</t>
    </r>
    <r>
      <rPr>
        <rFont val="Arial"/>
        <color theme="1"/>
        <sz val="12.0"/>
      </rPr>
      <t xml:space="preserve">=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 </t>
    </r>
    <r>
      <rPr>
        <rFont val="Arial"/>
        <b/>
        <color theme="1"/>
        <sz val="12.0"/>
      </rPr>
      <t>PENDIENTE DE UBICACION DE LAS NUEVAS MEDIDAS 07/05/21</t>
    </r>
    <r>
      <rPr>
        <rFont val="Arial"/>
        <color theme="1"/>
        <sz val="12.0"/>
      </rPr>
      <t xml:space="preserve">=10/05/21=12/05/21=14/05/21=19/05/21=21/05/21=24/05/21=26/05/21=28/05/21=31/05/21=02/06/21=04/06/21=09/06/21=11/06/21=16/06/21=18/06/21=21/03/21=23/06/21=25/06/21=28/06/21=30/06/21=02/07/21=07/07/21, </t>
    </r>
    <r>
      <rPr>
        <rFont val="Arial"/>
        <color rgb="FF741B47"/>
        <sz val="12.0"/>
      </rPr>
      <t>08 Jul 2021 CONSTANCIA SECRETARIAL INV. OA=09/07/21</t>
    </r>
    <r>
      <rPr>
        <rFont val="Arial"/>
        <color theme="1"/>
        <sz val="12.0"/>
      </rPr>
      <t xml:space="preserve">=12/07/21=14/07/21=16/07/21=19/07/21=21/07/21=23/07/21=26/07/21=28/07/21=30/07/21=02/08/21=04/08/21=06/08/21=09/08/21=11/08/21  =13/08/21=18/08/21=20/08/21=23/08/21=25/08/21=27/08/21=30/08/21=01/09/21=03/09/21=06/09/21=08/09/21=10/09/21=13/09/21=15/09/21=17/09/21=20/09/21=22/09/21=24/09/21=27/09/21=29/09/21=01/10/21=04/10/21=06/10/21=08/10/21=11/10/21=13/10/21=15/10/21=20/10/21=22/10/21=25/10/21=27/10/21=29/10/21=03/11/21 =05/11/21=08/11/21=10/11/21=12/11/21=17/11/21=19/11/21=22/11/21=24/11/21=26/11/21=29/11/21=01/12/21=03/12/21=06/12/21=10/12/21=13/12/21=15/12/21=17/12/21 </t>
    </r>
    <r>
      <rPr>
        <rFont val="Arial"/>
        <b/>
        <color theme="1"/>
        <sz val="12.0"/>
      </rPr>
      <t xml:space="preserve">2022 </t>
    </r>
    <r>
      <rPr>
        <rFont val="Arial"/>
        <color theme="1"/>
        <sz val="12.0"/>
      </rPr>
      <t>=12/01/22=14/01/22=17/01/22=19/01/22=21/01/22=24/01/22=26/01/22=28/01/22=14-02-22=18-02-22 =22-02-22=25-02-22 =01-03-22 =03-03-22=09-03-22=16-03-22=23-03-22=29-03-22=05-04-22=12-4-22=19-04-22=27-04-22=03-05-22=11-05-22=18-05-22=25-05-22=01-06-22 =08-06-22=15-06-22 =22-06-22 =29-06-22=06-07-22=19-07-22 =27-07-22=02-08-22=05-08-22=09-08-22=17-08-22=22-08-22=25-08-22=30-08-22=02-09-22=08-09-22=22-09-22=28-09-22=12-12-22=10-01-23=30/01/23</t>
    </r>
  </si>
  <si>
    <t>2006-160  7CC</t>
  </si>
  <si>
    <t>11001310300720060016000</t>
  </si>
  <si>
    <t>CLAUDIA POVEDA</t>
  </si>
  <si>
    <t>ESPERANZA POVEDA</t>
  </si>
  <si>
    <r>
      <rPr>
        <rFont val="Arial"/>
        <color theme="1"/>
        <sz val="12.0"/>
      </rPr>
      <t xml:space="preserve">MOVIMIENTO EXPEDIENTE 01/10 =15/01/2020 = DEL 28 DE ENERO AL 20 DE MAYO 2020. REVISADO IGUAL 06/07/20 =10/07/20 =13/07/20 =15/07/20=17/07/20=22/07/20=24/07/20=27/07/20=29/07/20=31/07/20=03/08/20=05/08/20=07/08/20=10/08/20=12/08/20=14/08/20=17/08/20=19/08/20=21/08/20=24/08/20=26/08/20=28/08/20=31/08/20=02/09/20=04/09/20=07/09/20=09/09/20=11/09/20=14/09/20=16/09/20=18/09/20=21/09/20=23/09/20=230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=12/01/22=14/01/22=17/01/22=19/01/22=21/01/22=24/01/22=26/01/22=28/01/22=14-02-22=18-02-22=22-02-22=25-02-22 =01-03-22=09-03-22=16-03-22=23-03-22 =29-03-22_=05-04-22 =12-04-22=19-04-22 25 Apr 2022 RECEPCIÓN MEMORIAL RADICADO NO. 2609-2022, ENTIDAD O SEÑOR(A): ESPERANZA POVEDA - TERCER INTERESADO, APORTÓ DOCUMENTO: MEMORIAL, CON LA SOLUCITUD: MEMORIAL, OBSERVACIONES: SOLICITA LA CANCELACIÓN DE LAS MEDIDAS CAUTELARES // PPG-2006@HOTMAIL.COM // JJFM
 27 Apr 2022 MOVIMIENTO EXPEDIENTE SE REMITE EL EXPEDIENTE PARA EL ÁREA DE ENTRADAS CON MEMORIAL N°2609 - 2022 .JED. =03-05-22 11 May 2022 AL DESPACHO
SOL. D.T. //JFF--revisado 11-05-22 </t>
    </r>
    <r>
      <rPr>
        <rFont val="Arial"/>
        <color rgb="FFFF0000"/>
        <sz val="12.0"/>
      </rPr>
      <t xml:space="preserve">13 May 2022 TERMINA PROCESO POR DESISTIMIENTO TÁCITO FMM --- FIJACION ESTADO 16-05-22 REVISADO 18-05-22=25-05-22 
</t>
    </r>
    <r>
      <rPr>
        <rFont val="Arial"/>
        <color rgb="FF0000FF"/>
        <sz val="12.0"/>
      </rPr>
      <t xml:space="preserve">31 May 2022 OFICIO ELABORADO EN LA FECHA SE FIRMA OFICIO PARA LA DIAN, CORRESPONDENCIAEAA  01 Jun 2022 MOVIMIENTO EXPEDIENTE SALE DE CORRESPONDENCIA . CON OFICIO TRAMITADO PARA LA LETRA CH =08-06-22 =15-06-22 =22-06-22 </t>
    </r>
    <r>
      <rPr>
        <rFont val="Arial"/>
        <color rgb="FFFF0000"/>
        <sz val="12.0"/>
      </rPr>
      <t xml:space="preserve">24 Jun 2022 RECEPCIÓN MEMORIAL RADICADO NO. 3974-2022, ENTIDAD O SEÑOR(A): DIAN - TERCER INTERESADO, APORTÓ DOCUMENTO: MEMORIAL, CON LA SOLUCITUD: DAR TRÁMITE, OBSERVACIONES: OFICIO NO. OCCES22-OA1700 DE: EMAIL CERTIFICADO DE CORRESP_SALIDA_BOG-IMP &lt;431190@CERTIFICADO.4-72.COM.CO&gt; ENVIADO: MIÉRCOLES, 22 DE JUNIO DE 2022 15:35 NMT 28 Jun 2022 MOVIMIENTO EXPEDIENTE PROCESO PASA A ENTRADAS CON MEMORIAL DE RADICANO NO 3974 SM-- REVISADO 29-06-22 =06-07-22 </t>
    </r>
    <r>
      <rPr>
        <rFont val="Arial"/>
        <color rgb="FF0000FF"/>
        <sz val="12.0"/>
      </rPr>
      <t xml:space="preserve">12 Jul 2022 AL DESPACHO RTÁ DIAN//JFF 14 Jul 2022 AUTO DECRETA LEVANTAR MEDIDA CAUTELAR FMM-- FE14-07-22-- REVISADO 19-07-22 =27-07-22 </t>
    </r>
    <r>
      <rPr>
        <rFont val="Arial"/>
        <color theme="1"/>
        <sz val="12.0"/>
      </rPr>
      <t>=02-08-22</t>
    </r>
    <r>
      <rPr>
        <rFont val="Arial"/>
        <color rgb="FFFF0000"/>
        <sz val="12.0"/>
      </rPr>
      <t xml:space="preserve"> 03 Aug 2022 OFICIO ELABORADO SE ELABORÓ OFICIO NO. OCCE22-ND5678 Y OCCES22-ND5679 PASA PARA LA FIRMA AZ- ND INSTRUMENTOS PUBLICOS Y JUZGADO DE FAMILIA DE ACACIAS -META =09-08-22=17-08-22=22-08-22=25-08-22=30-08-22=02-09-22=08-09-22 CONSTANCIA SECRETARIAL OFICIO FIRMADO PASA TRAMITE SECRETARIAL 15-09-22, 22-09-22 Movimiento expediente        SALE DE CORRESPONDENCIA POR OFICIOS TRAMITADOS Y PASA A LETRA - GC 26-09-22,28-09-22 =12-12-22=10-01-23=30/01/23</t>
    </r>
  </si>
  <si>
    <t>2014-291      22CC</t>
  </si>
  <si>
    <t>11001310302220140029100</t>
  </si>
  <si>
    <t xml:space="preserve">BANCOLOMBIA </t>
  </si>
  <si>
    <t xml:space="preserve">ANDRES FELIPE RICO FLORES </t>
  </si>
  <si>
    <r>
      <rPr>
        <rFont val="Arial"/>
        <color theme="1"/>
        <sz val="12.0"/>
      </rPr>
      <t xml:space="preserve">AL DESPACHO 25/07 TRANSLADO RECURSO DE REPOSICION-FE 22/08 FEF 24/08 MEMO 22/08 AL DESPACHO 05/09 AUTO DECIDE INCIDENTE (DECLARA INFUNDADO)-AUTO DECIDE RECURSION (SE NIEGA) AUTO PONE EN CONOCIMIENTO (INSTA A LA PARTE ACTORA  PARA PAGAR HONONARIOS SECUESTRES ) FE 17/10 NO SE TIENE EN CUENTA DICTAMEN 15/01/19 IGUAL 21/01/19AUTO RESUELVE (ALLEGAR CERTIFICADO CATASTRAL) 26/06 MEMO 14/05 AL DESPACHO 16/05, AUTO RESUELVE SOLICITUD 23/05, SE SACO COPIA DE AUTO 28/06, MEMORIAL RENUNCIA DEL PODER DE CINDY 20/09, SE ANEXA MEMORIAL 23/09, DESPACHO 24/09, AUTO REQUIERE MEMORIALISTA F.E. 26/09 =15/01/2020 =  DEL 28 DE ENERO AL 20 DE MAYO 2020. REVISADO IGUAL 06/07/20 =10/07/20 =13/07/20 =15/07/20=17/07/20=22/07/20=24/07/20=27/07/20=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28/06/21=30/06/21=02/07/21=07/07/21=09/07/21=12/07/21=14/07/21=16/07/21=19/07/21=21/07/21=23/07/21=26/07/21=28/07/21=30/07/21=02/08/21=04/08/21=06/08/21=09/08/21=11/08/21=13/08/21=18/08/21=20/08/21=23/08/21=25/08/21, </t>
    </r>
    <r>
      <rPr>
        <rFont val="Arial"/>
        <color rgb="FF4C1130"/>
        <sz val="12.0"/>
      </rPr>
      <t>25 Aug 2021 INVENTARIO INV.=27/08/21</t>
    </r>
    <r>
      <rPr>
        <rFont val="Arial"/>
        <color theme="1"/>
        <sz val="12.0"/>
      </rPr>
      <t xml:space="preserve">=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=12/01/22=14/01/22=17/01/22=19/01/22=21/01/22=24/01/22=26/01/22=28/01/22=14-02-22=</t>
    </r>
    <r>
      <rPr>
        <rFont val="Arial"/>
        <color rgb="FF0000FF"/>
        <sz val="12.0"/>
      </rPr>
      <t>15 Feb 2022 RECEPCIÓN MEMORIAL RADICADO NO. 921-2022, ENTIDAD O SEÑOR(A): LEONARDO RICO - TERCER INTERESADO, APORTÓ DOCUMENTO: MEMORIAL, CON LA SOLUCITUD: TERMINACIONES, OBSERVACIONES: SOLICITA LA TERMINACIÓN DEL PROCESO POR DESISTIMIENTO TÁCITO//LEONARDO RICO FLOREZ &lt;LEONARDORICOFLOREZ@GMAIL.COM&gt; ENVIADO EL: LUNES, 14 DE FEBRERO DE 2022 11:08 A. M.//NB 17 Feb 2022 MOVIMIENTO EXPEDIENTE SE REMITE EL EXPEDIENTE PARA EL ÁREA DE ENTRADAS CON MEMORIAL N°921-2022 - JED.</t>
    </r>
    <r>
      <rPr>
        <rFont val="Arial"/>
        <color theme="1"/>
        <sz val="12.0"/>
      </rPr>
      <t xml:space="preserve">REVISADO EL 18-02-22 </t>
    </r>
    <r>
      <rPr>
        <rFont val="Arial"/>
        <color rgb="FFFF0000"/>
        <sz val="12.0"/>
      </rPr>
      <t xml:space="preserve">24 Feb 2022 AL DESPACHO TERMINACION. RNP REVISADO 22-02-22=25-02-22 </t>
    </r>
    <r>
      <rPr>
        <rFont val="Arial"/>
        <color rgb="FF0000FF"/>
        <sz val="12.0"/>
      </rPr>
      <t xml:space="preserve">28 Feb 2022 AUTO REQUIERE PREVIO A RESOLVER, SE INSTA AL MEMORIALISTA ACTUAR POR CONDUCTO DE ABOGADO Y/O ACREDITAR EL DERECHO DE POSTULACIÓN (ART. 73 C.G.P.) JHBG FIJACION ESTADO 01-03-22 REVISADO 01-03-22 =03-03-22=09-03-22 </t>
    </r>
    <r>
      <rPr>
        <rFont val="Arial"/>
        <color rgb="FFFF00FF"/>
        <sz val="12.0"/>
      </rPr>
      <t xml:space="preserve">09 Mar 2022 RECEPCIÓN MEMORIAL RADICADO NO. 1658-2022, ENTIDAD O SEÑOR(A): JUZG 3 C CTO - TERCER INTERESADO, APORTÓ DOCUMENTO: MEMORIAL, CON LA SOLUCITUD: DAR TRÁMITE, OBSERVACIONES: REMITE MEMORIAL DE DIEGO TRIANA SOLICITUD RECONOCIMIENTO PERSONERIA JURÍDICA Y DESISTIMIENTO TÁCITO DE: DIEGO TRIANA &lt;TRIANARAMIREZABOGADOS@GMAIL.COM&gt;ENVIADO: MIÉRCOLES, 9 DE MARZO DE 2022 9:20 A. M. NMT ---REVISADO16-03-22=23-03-22 </t>
    </r>
    <r>
      <rPr>
        <rFont val="Arial"/>
        <color theme="1"/>
        <sz val="12.0"/>
      </rPr>
      <t xml:space="preserve">29 Mar 2022 AL DESPACHO PODER Y SOLICITUD D.T. RNP 31 Mar 2022 AUTO RECONOCE PERSONERÍA APODERADO PARTE DEMANDADA// NIEGA TÉRMINACIÓN.FMM.. FE01-04-22 </t>
    </r>
    <r>
      <rPr>
        <rFont val="Arial"/>
        <color rgb="FF0000FF"/>
        <sz val="12.0"/>
      </rPr>
      <t xml:space="preserve">06 Apr 2022 RECEPCIÓN MEMORIAL RADICADO NO. 2349-2022, ENTIDAD O SEÑOR(A): DIEGO TRIANA - TERCER INTERESADO, APORTÓ DOCUMENTO: MEMORIAL, CON LA SOLUCITUD: RECURSO DE REPOSICIÓN, OBSERVACIONES: RECURSO DE REPOSICION Y EN SUBSIDIO EL DE APELACION (ART 317 NUMERAL 2 INCISIO E) EN CONTRA DEL AUTO QUE NEGO EL DESISTIMIENTO TACITO DIEGO TRIANA &lt;TRIANARAMIREZABOGADOS@GMAIL.COM&gt; MAR 05/04/2022 9:40 NMT </t>
    </r>
    <r>
      <rPr>
        <rFont val="Arial"/>
        <color theme="1"/>
        <sz val="12.0"/>
      </rPr>
      <t xml:space="preserve">08 Apr 2022 MOVIMIENTO EXPEDIENTE SE REMITE EL EXPEDIENTE PARA EL ÁREA DE ENTRADAS CON MEMORIAL N°2349- 2022 .JED. =19-04-22=27-04-22 </t>
    </r>
    <r>
      <rPr>
        <rFont val="Arial"/>
        <color rgb="FFFF0000"/>
        <sz val="12.0"/>
      </rPr>
      <t xml:space="preserve">11 May 2022 AL DESPACHO VENCIDO TRASLADO RECURSO DE REPOSICIÓN.- AA =18-05-22 =25-05-22=01-06-22=08-06-22=15-06-22=22-06-22 =29-06-22 =06-07-22=19-07-22=27-07-22=02-08-22=05-08-22=09-08-22=17-08-22 </t>
    </r>
    <r>
      <rPr>
        <rFont val="Arial"/>
        <color rgb="FF0000FF"/>
        <sz val="12.0"/>
      </rPr>
      <t xml:space="preserve">17 Aug 2022 AUTO DECIDE RECURSO CONCEDE APELACIÓN EN EL EFECTO DEVOLUTIVO --- FE 18-08-22 -- REVISADO 22-08-22=27-08-22 </t>
    </r>
    <r>
      <rPr>
        <rFont val="Arial"/>
        <color rgb="FFFF0000"/>
        <sz val="12.0"/>
      </rPr>
      <t>30 Aug 2022 TRASLADO RECURSO REPOSICIÓN ART. 319 C.G.P. FE 31-08-22=02-09-22=08-09-22=</t>
    </r>
    <r>
      <rPr>
        <rFont val="Arial"/>
        <color rgb="FF0000FF"/>
        <sz val="12.0"/>
      </rPr>
      <t>22-09-22=28-09-22 29 Sep 2022 OFICIO FIRMADO JVG, PASA PARA TRAMITE SECRETARIAL -TRIBUNAL- 18 Oct 2022 MOVIMIENTO EXPEDIENTE S REMITE OFICIO AL H. TRIBUNAL // PROCESO PASA A LA LETRA N.C -- revisado 12-12-22=10-01-23=30/01/23</t>
    </r>
  </si>
  <si>
    <t>2010-570 14CC</t>
  </si>
  <si>
    <t>11001310301420100057000</t>
  </si>
  <si>
    <r>
      <rPr>
        <rFont val="Arial"/>
        <color theme="1"/>
        <sz val="12.0"/>
      </rPr>
      <t xml:space="preserve">HERNANDO HERNANDEZ                 </t>
    </r>
    <r>
      <rPr>
        <rFont val="Arial"/>
        <b/>
        <color theme="1"/>
        <sz val="12.0"/>
      </rPr>
      <t xml:space="preserve">HOY </t>
    </r>
    <r>
      <rPr>
        <rFont val="Arial"/>
        <color theme="1"/>
        <sz val="12.0"/>
      </rPr>
      <t>ROSA MARIA CUESTA</t>
    </r>
  </si>
  <si>
    <t>MERY BRICEÑO</t>
  </si>
  <si>
    <r>
      <rPr>
        <rFont val="Arial"/>
        <color theme="1"/>
        <sz val="12.0"/>
      </rPr>
      <t xml:space="preserve">DILIGENCIA DE REMATE DESIERTA  (DESIERTA) 28/02 </t>
    </r>
    <r>
      <rPr>
        <rFont val="Arial"/>
        <b/>
        <color theme="1"/>
        <sz val="12.0"/>
      </rPr>
      <t xml:space="preserve">OJO SOLICITAR NUEVA FECHA, PRESENTASR LIQUIDACIÓN URGENTE 13/12 </t>
    </r>
    <r>
      <rPr>
        <rFont val="Arial"/>
        <color theme="1"/>
        <sz val="12.0"/>
      </rPr>
      <t xml:space="preserve">LA SECUESTRE CONSUELO GARCIA PASO MEMORIAL CON RENDICION DE CUENTAS, AL DESPACHO EL 29 DE ENERO LA RENDICION DE CUENTAS, EL 29 DE ENERO LA SUSCRITA PRESENTO LA LIQUIDACION ACTUALIZADA DEJANDO EVIDENCIA DE QUE ESTABA ERRADA LA LIQUIDACION ANTERIOR POR INTERESES QUE ESE ENCONTRABAN EN FIRME Y QUE EL JUZGADO NO LOS TUVO EN CUENTA, CON FOTOS FOLIOS 85 87 Y 88 DEL PROCESO CON FECHA 10 DE MARZO SE DIO EL TRASLADO DE LA LIQUIDACION DE CREDITO = 20 DE MAYO 2020. REVISADO IGUAL 06/07/20 =10/07/20 =13/07/20 =15/07/20=17/07/20=22/07/20=24/07/20=27/07/20=29/07/20=31/07/20=03/08/20=05/08/20=07/08/20=10/08/20=12/08/20=14/08/20=17/08/20=19/08/20=21/08/20=24/08/20=26/08/20, </t>
    </r>
    <r>
      <rPr>
        <rFont val="Arial"/>
        <color rgb="FF0000FF"/>
        <sz val="12.0"/>
      </rPr>
      <t>02/09/20 AL DESPACHO TERMINO VENCIDO LIQUIDACION CREDITO, TERMINO VENCIDO INF AUXILIAR =28/08/20</t>
    </r>
    <r>
      <rPr>
        <rFont val="Arial"/>
        <color theme="1"/>
        <sz val="12.0"/>
      </rPr>
      <t xml:space="preserve">=31/08/20=02/09/20=04/09/20=07/09/20=09/09/20=11/09/20=14/09/20=16/09/20=18/09/20=21/09/20=23/09/20=25/09/20=28/09/20, </t>
    </r>
    <r>
      <rPr>
        <rFont val="Arial"/>
        <color rgb="FFFF0000"/>
        <sz val="12.0"/>
      </rPr>
      <t>29/09/20 AUTO RESUELVE SOLICITUD NO SE DA CURSO A LA ACTUALIZACION DE LA LIQUIDACION DE CREDITO ---OPA, 29/09/20 AUTO RESUELVE SOLICITUD TENGASE EN CUENTA QUE LOS EXTREMOS DE LA LITIS GUARDARON SILENCIO RESPECTO AL INFORME RENDIDO POR EL AUXILIAR DE LA JUSTICIA ----OPA CON FOTO=30/09/20</t>
    </r>
    <r>
      <rPr>
        <rFont val="Arial"/>
        <color theme="1"/>
        <sz val="12.0"/>
      </rPr>
      <t>=02/10/20=05/10/20=07/10/20=09/10/20=14/10/20=16/10/20=19/10/20=21/10/20=23/10/20=26/10/20=28/10/20=30/10/20=04/11/20=06/11/20=09/11/20=11/11/20=13/11/20=18/11/20=20/11/20=23/11/20</t>
    </r>
    <r>
      <rPr>
        <rFont val="Arial"/>
        <color rgb="FFFF0000"/>
        <sz val="12.0"/>
      </rPr>
      <t xml:space="preserve"> </t>
    </r>
    <r>
      <rPr>
        <rFont val="Arial"/>
        <b/>
        <color theme="1"/>
        <sz val="12.0"/>
      </rPr>
      <t>PRESENTAR RECURSO DE REPOSICION PARA QUE SE CORRIJA LA SUMA DEL CREDITO ANTERIOR</t>
    </r>
    <r>
      <rPr>
        <rFont val="Arial"/>
        <color theme="1"/>
        <sz val="12.0"/>
      </rPr>
      <t xml:space="preserve">=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07/05/21=10/05/21=12/05/21=14/05/21=19/05/21=21/05/21=24/05/21=26/05/21=28/05/21=31/05/21=02/06/21=04/06/21=09/06/21, </t>
    </r>
    <r>
      <rPr>
        <rFont val="Arial"/>
        <color rgb="FF4C1130"/>
        <sz val="12.0"/>
      </rPr>
      <t>10 Jun 2021 INVENTARIO EXPEDIENTE INVENTARIADO RNP=11/06/21</t>
    </r>
    <r>
      <rPr>
        <rFont val="Arial"/>
        <color theme="1"/>
        <sz val="12.0"/>
      </rPr>
      <t xml:space="preserve">=16/06/21=18/06/21=21/06/21=23/06/21=25/06/21=28/06/21=30/06/21=02/07/21=07/07/21=09/07/21=12/07/21=14/07/21=16/07/21=19/07/21=21/07/21=23/07/21=26/07/21=28/07/21=30/07/21=02/08/21=04/08/21=06/08/21=09/08/21=11/08/21=13/08/21=18/08/21 =20/08/21=23/08/21=25/08/21=27/08/21=30/08/21=01/09/21=03/09/21=06/09/21=08/09/21=10/09/21=13/09/21=15/09/21=17/09/21=20/09/21=22/09/21=24/09/21=27/09/21=29/09/21, </t>
    </r>
    <r>
      <rPr>
        <rFont val="Arial"/>
        <color rgb="FF4C1130"/>
        <sz val="12.0"/>
      </rPr>
      <t>30/09/21 ENVIO AL CORREO DEL JUZGADO allego memorial en PDF solicitando inclusión de intereses moratorios por la suma de $36.731.129 en la liquidación del crédito aprobada en auto del 3 de abril de 2018, ACUSAN RECIBO EL 30/09/21=01/10/21</t>
    </r>
    <r>
      <rPr>
        <rFont val="Arial"/>
        <color theme="1"/>
        <sz val="12.0"/>
      </rPr>
      <t xml:space="preserve">=04/10/21=06/10/21=08/10/21=11/10/21, </t>
    </r>
    <r>
      <rPr>
        <rFont val="Arial"/>
        <color rgb="FFFF0000"/>
        <sz val="12.0"/>
      </rPr>
      <t>11 Oct 2021 MOVIMIENTO EXPEDIENTE SE ANEXA MEMORIAL: PASA A ENTRDAS//JFF05-10-21, 14 Oct 2021 TRASLADO LIQUIDACIÓN CREDITO ART. 446 C.G.P.=13/10/21</t>
    </r>
    <r>
      <rPr>
        <rFont val="Arial"/>
        <color theme="1"/>
        <sz val="12.0"/>
      </rPr>
      <t xml:space="preserve">=15/10/21=20/10/21=22/10/21=25/10/21=27/10/21, </t>
    </r>
    <r>
      <rPr>
        <rFont val="Arial"/>
        <color rgb="FF4C1130"/>
        <sz val="12.0"/>
      </rPr>
      <t>29 Oct 2021 AL DESPACHO TERMINO VENCIDO LIQUIDACION DEL CREDITO.RNP</t>
    </r>
    <r>
      <rPr>
        <rFont val="Arial"/>
        <color theme="1"/>
        <sz val="12.0"/>
      </rPr>
      <t xml:space="preserve">=03/11/21=05/11/21=08/11/21=10/11/21=12/11/21=17/11/21=19/11/21=22/11/21=24/11/21=26/11/21=29/11/21=01/12/21=03/12/21=06/12/21=10/12/21=13/12/21=15/12/21=17/12/21 </t>
    </r>
    <r>
      <rPr>
        <rFont val="Arial"/>
        <b/>
        <color theme="1"/>
        <sz val="12.0"/>
      </rPr>
      <t xml:space="preserve">2022 </t>
    </r>
    <r>
      <rPr>
        <rFont val="Arial"/>
        <color theme="1"/>
        <sz val="12.0"/>
      </rPr>
      <t xml:space="preserve">2/01/22=14/01/22=17/01/22=19/01/22=21/01/22=24/01/22=26/01/22=28/01/22 = 14-02-22=18-02-22 =22-02-22=25-02-22 =01-03-22 =03-03-22 =16-03-22=23-03-22 =29-03-22=05-0422 =12-04-22=19-04-22 </t>
    </r>
    <r>
      <rPr>
        <rFont val="Arial"/>
        <color rgb="FF0000FF"/>
        <sz val="12.0"/>
      </rPr>
      <t>21 Apr 2022 AUTO PONE EN CONOCIMIENTO QUE LOS INTERESES MORATORIOS LIQUIDADOS EN EL CALCULO INICIAL FUERON TENIDOS EN CUENTA EN LA LIQUIDACION DE CREDITO APROBADA----OPA  fijacion estado 22-04-22</t>
    </r>
    <r>
      <rPr>
        <rFont val="Arial"/>
        <color theme="1"/>
        <sz val="12.0"/>
      </rPr>
      <t xml:space="preserve"> revisado 27-04-22 =3-05-22=11-05-22=18-05-22 =25-05-22=01-06-22 =08-06-22=15-06-22=22-06-22=29-06-22=06-07-22=19-07-22 =27-07-22=02-08-22=05-08-22=09-08-22 =17-08-22=22-08-22=25-08-22=30-08-22=02-09-22=08-09-22=22-09-22=29-09-22 12-12-22=10-01-23=30/01/23</t>
    </r>
  </si>
  <si>
    <t>SI</t>
  </si>
  <si>
    <t>1999 - 478 01            5CC</t>
  </si>
  <si>
    <t>11001310300519990047801</t>
  </si>
  <si>
    <t>RESTRUCTURACIÓN DEL CREDITO</t>
  </si>
  <si>
    <r>
      <rPr>
        <rFont val="Arial"/>
        <color theme="1"/>
        <sz val="12.0"/>
      </rPr>
      <t xml:space="preserve">AL DESPACHO 15/02 AUTO FIJA FECHA 01/04  A LAS 8:30 - FE 25/02 AL DESPACHO 01/03  TRASLADO RECURSO DE REPOSICIÓN - FE 27/03 MEMO 01/04 AL DESPACHO 09/04 MEMORIAL SOLICITUD REMANENTES 26/04, RECEPCIÓN MEMORIAL (TERCER INTERESADO) 24/07, TRASLADO DE RECURSO DE REPOSICIÓN 26/07, AL DESPACHO 01/08, OJO COPIAS AUTENTICAS DEL CD Y LA SENTENCIA, AUTO DECIDE RECURSO MANTIENE/NIEGA ALZADA AUTO RESUELVE PRUEBAS PEDIDAS, AUTO ESTESE A LO DISPUESTO EN AUTO ANTERIOR F.E. 18/11, RECEPCIÓ RECURSO DE REPOSICIÓN (ORLANDO BELTRAN) MEMORIAL DAR TRAMITE Y SEÑALAR FECHA DE REMATE (MIGUEL MEJIA) 25/11, SE ANEXAN MEMORIALES 25/11 TRASLADO DEL RECURSO DE REPOSICIÓN ART 319 06/12, MEMORIAL SOLICITUD MANTENER DESICIÓN (MIGUEL MEJIA) 09/12, DESPACHO 16/12 =15/01/2020 DEL 28 DE ENERO A MARZO 20 2020 ESTA IGUAL. REVISADO IGUAL 06/07/20 =10/07/20 =13/07/20 =15/07/20 </t>
    </r>
    <r>
      <rPr>
        <rFont val="Arial"/>
        <color rgb="FF0000FF"/>
        <sz val="12.0"/>
      </rPr>
      <t xml:space="preserve">16 Jul 2020 AUTO RESUELVE NULIDAD DECLARA IMPROSPERA NULIDAD,16 Jul 2020 AUTO PONE EN CONOCIMIENTO NO ES POSIBLE SEÑALAR FECHA DE REMATE , 16 Jul 2020 AUTO DECIDE RECURSO MANTIENE AUTO Y CONCEDE QUEJA =17/07/20 </t>
    </r>
    <r>
      <rPr>
        <rFont val="Arial"/>
        <color theme="1"/>
        <sz val="12.0"/>
      </rPr>
      <t xml:space="preserve">=22/07/20=24/07/20=27/07/20=29/07/20=31/07/20=03/08/20 </t>
    </r>
    <r>
      <rPr>
        <rFont val="Arial"/>
        <color rgb="FFFF0000"/>
        <sz val="12.0"/>
      </rPr>
      <t>RECEPCIÓN MEMORIAL RADICADO NO. 2485-2020, ENTIDAD O SEÑOR(A): ORLANDO BELTRAN - TERCER INTERESADO, APORTÓ DOCUMENTO: MEMORIAL, CON LA SOLUCITUD: RECURSO DE REPOSICIÓN, OBSERVACIONES: RECURSO DE REPOSICION 04/08/20=05/08/20</t>
    </r>
    <r>
      <rPr>
        <rFont val="Arial"/>
        <color theme="1"/>
        <sz val="12.0"/>
      </rPr>
      <t xml:space="preserve">=07/08/20=10/08/20=12/08/20=14/08/20=17/08/20=19/08/20=21/08/20=24/08/20=26/08/20 </t>
    </r>
    <r>
      <rPr>
        <rFont val="Arial"/>
        <color rgb="FF0000FF"/>
        <sz val="12.0"/>
      </rPr>
      <t>27/08/20 MOVIMIENTO EXPEDIENTE PASA AREA DE TRASLADOS=28/08/20</t>
    </r>
    <r>
      <rPr>
        <rFont val="Arial"/>
        <color theme="1"/>
        <sz val="12.0"/>
      </rPr>
      <t xml:space="preserve">=31/08/20=02/09/20=04/09/20=07/09/20=09/09/20=11/09/20=14/09/20 =16/09/20=18/09/20=21/09/20=23/09/20, </t>
    </r>
    <r>
      <rPr>
        <rFont val="Arial"/>
        <color rgb="FF0000FF"/>
        <sz val="12.0"/>
      </rPr>
      <t>25/09/20 TRASLADO RECURSO REPOSICIÓN ART. 319 C.G.P</t>
    </r>
    <r>
      <rPr>
        <rFont val="Arial"/>
        <color theme="1"/>
        <sz val="12.0"/>
      </rPr>
      <t xml:space="preserve">=28/09/20=30/09/20, </t>
    </r>
    <r>
      <rPr>
        <rFont val="Arial"/>
        <color rgb="FF0000FF"/>
        <sz val="12.0"/>
      </rPr>
      <t>05 Oct 2020
AL DESPACHO TERMINO VENCIDO RECURSO =02/10/20</t>
    </r>
    <r>
      <rPr>
        <rFont val="Arial"/>
        <color theme="1"/>
        <sz val="12.0"/>
      </rPr>
      <t xml:space="preserve">=05/10/20=07/10/20=09/10/20=14/10/20=16/10/20=19/10/20, </t>
    </r>
    <r>
      <rPr>
        <rFont val="Arial"/>
        <color rgb="FFFF0000"/>
        <sz val="12.0"/>
      </rPr>
      <t xml:space="preserve"> 21 Oct 2020 RECEPCIÓN MEMORIAL RADICADO NO. 3975-2020, ENTIDAD O SEÑOR(A): MIGUEL MEJIA - TERCER INTERESADO, APORTÓ DOCUMENTO: MEMORIAL, CON LA SOLUCITUD: OTRAS, OBSERVACIONES: FECHA REMATE=21/10/20</t>
    </r>
    <r>
      <rPr>
        <rFont val="Arial"/>
        <color theme="1"/>
        <sz val="12.0"/>
      </rPr>
      <t xml:space="preserve">=23/10/20=26/10/20=28/10/20=30/10/20=04/11/20, </t>
    </r>
    <r>
      <rPr>
        <rFont val="Arial"/>
        <color rgb="FF0000FF"/>
        <sz val="12.0"/>
      </rPr>
      <t xml:space="preserve"> 04 Nov 2020 AUTO DECIDE RECURSO NO REPONE- CONCEDE APELACION, 04 Nov 2020 AUTO REQUIERE ACTUALIZAR AVALUO=06/11/20</t>
    </r>
    <r>
      <rPr>
        <rFont val="Arial"/>
        <color theme="1"/>
        <sz val="12.0"/>
      </rPr>
      <t xml:space="preserve">=09/11/20, </t>
    </r>
    <r>
      <rPr>
        <rFont val="Arial"/>
        <color rgb="FFFF0000"/>
        <sz val="12.0"/>
      </rPr>
      <t>11 Nov 2020
RECEPCIÓN MEMORIAL RADICADO NO. 4351-2020, ENTIDAD O SEÑOR(A): ORLANDO BELTRAN - TERCER INTERESADO, APORTÓ DOCUMENTO: MEMORIAL, CON LA SOLUCITUD: RECURSO DE REPOSICIÓN, OBSERVACIONES: RECURSO DE REPOSICION</t>
    </r>
    <r>
      <rPr>
        <rFont val="Arial"/>
        <color theme="1"/>
        <sz val="12.0"/>
      </rPr>
      <t xml:space="preserve">=13/11/20,  </t>
    </r>
    <r>
      <rPr>
        <rFont val="Arial"/>
        <color rgb="FFFF0000"/>
        <sz val="12.0"/>
      </rPr>
      <t>17 Nov 2020 RECEPCIÓN MEMORIAL RADICADO NO. 4428-2020, ENTIDAD O SEÑOR(A): ORLANDO BELTRAN - TERCER INTERESADO, APORTÓ DOCUMENTO: MEMORIAL, CON LA SOLUCITUD: DAR TRÁMITE, OBSERVACIONES: SUSTENTACION APELACION=18/11/20</t>
    </r>
    <r>
      <rPr>
        <rFont val="Arial"/>
        <color theme="1"/>
        <sz val="12.0"/>
      </rPr>
      <t xml:space="preserve">=20/11/20=23/11/20=25/11/20=27/11/20=30/11/20,  </t>
    </r>
    <r>
      <rPr>
        <rFont val="Arial"/>
        <color rgb="FFFF0000"/>
        <sz val="12.0"/>
      </rPr>
      <t>01 Dec 2020 OFICIO ELABORADO EN LA FECHA SE ELABORA OFICIO (S) NOS. NV0001978 TRIBUNAL PASA PARA LA FIRMA, 01 Dec 2020 OFICIO FIRMADO SE FIRMA OFICIO REMITIENDO RECURSO DE QUEJA, CORRESPONDENCIA Y UN MEMORIAL DE RECURSO=02/12/20</t>
    </r>
    <r>
      <rPr>
        <rFont val="Arial"/>
        <color theme="1"/>
        <sz val="12.0"/>
      </rPr>
      <t xml:space="preserve">=04/12/20=07/12/20=09/12/20=11/12/20=14/12/20, </t>
    </r>
    <r>
      <rPr>
        <rFont val="Arial"/>
        <color rgb="FFFF0000"/>
        <sz val="12.0"/>
      </rPr>
      <t>16 Dec 2020
TRASLADO RECURSO REPOSICIÓN ART. 319 C.G.P.</t>
    </r>
    <r>
      <rPr>
        <rFont val="Arial"/>
        <color theme="1"/>
        <sz val="12.0"/>
      </rPr>
      <t xml:space="preserve">=18/12/20, </t>
    </r>
    <r>
      <rPr>
        <rFont val="Arial"/>
        <color rgb="FFFF0000"/>
        <sz val="12.0"/>
      </rPr>
      <t xml:space="preserve">12 Jan 2021 AL DESPACHO V.T RECURSO / CONST. SECRETARIAL / SUSTENTACIÓN RECURSO - ADM 12 Jan 2021 RECEPCIÓN MEMORIAL RADICADO NO. 21-2021, ENTIDAD O SEÑOR(A): ORLANDO BELTRAN - TERCER INTERESADO, APORTÓ DOCUMENTO: MEMORIAL, CON LA SOLUCITUD: APORTE DE AVALÚOS, OBSERVACIONES: ALLEGA AVALUO
12 Jan 2021 OFICIO ELABORADO EN LA FECHA SE ELABORA OFICIO (S) NOS. OCCES2021-NV000005 TRIBUNAL PASA PARA LA FIRMA=13/01/21  </t>
    </r>
    <r>
      <rPr>
        <rFont val="Arial"/>
        <color rgb="FF741B47"/>
        <sz val="12.0"/>
      </rPr>
      <t>14 Jan 2021 AL DESPACHO V.T RECURSO / CONST. SECRETARIAL / SUSTENTACIÓN RECURSO / APORTA AVALUO, 15 Jan 2021 RECEPCIÓN MEMORIAL RADICADO NO. 86-2021, ENTIDAD O SEÑOR(A): MIGUEL MEJIA - TERCER INTERESADO, APORTÓ DOCUMENTO: MEMORIAL, CON LA SOLUCITUD: DAR TRÁMITE, OBSERVACIONES: DESCORRE RECURSO</t>
    </r>
    <r>
      <rPr>
        <rFont val="Arial"/>
        <color theme="1"/>
        <sz val="12.0"/>
      </rPr>
      <t xml:space="preserve">=18/01/21=22/01/21=25/01/21 </t>
    </r>
    <r>
      <rPr>
        <rFont val="Arial"/>
        <color rgb="FFFF0000"/>
        <sz val="12.0"/>
      </rPr>
      <t>26 Jan 2021 RECEPCIÓN MEMORIAL RADICADO NO. 318-2021, ENTIDAD O SEÑOR(A): ELSA PAEZ - TERCER INTERESADO, APORTÓ DOCUMENTO: MEMORIAL, CON LA SOLUCITUD: DAR TRÁMITE, OBSERVACIONES: REMITE PROVIDENCIA=27/01/21</t>
    </r>
    <r>
      <rPr>
        <rFont val="Arial"/>
        <color theme="1"/>
        <sz val="12.0"/>
      </rPr>
      <t xml:space="preserve">=29/01/21=01/02/21=03/02/21=05/02/21=08/02/21=10/02/21=12/02/21=15/02/21=17/02/21=19/02/21=22/02/21=24/02/21=26/02/21, </t>
    </r>
    <r>
      <rPr>
        <rFont val="Arial"/>
        <color rgb="FF0000FF"/>
        <sz val="12.0"/>
      </rPr>
      <t>26 Jan 2021 RECEPCIÓN MEMORIAL RADICADO NO. 318-2021, ENTIDAD O SEÑOR(A): ELSA PAEZ - TERCER INTERESADO, APORTÓ DOCUMENTO: MEMORIAL, CON LA SOLUCITUD: DAR TRÁMITE, OBSERVACIONES: REMITE PROVIDENCIA=01/03/21</t>
    </r>
    <r>
      <rPr>
        <rFont val="Arial"/>
        <color theme="1"/>
        <sz val="12.0"/>
      </rPr>
      <t xml:space="preserve">, </t>
    </r>
    <r>
      <rPr>
        <rFont val="Arial"/>
        <color rgb="FFFF0000"/>
        <sz val="12.0"/>
      </rPr>
      <t>02 Mar 2021 RECEPCIÓN MEMORIAL RADICADO NO. 1084-2021, ENTIDAD O SEÑOR(A): TRIBUNAL - TERCER INTERESADO, APORTÓ DOCUMENTO: MEMORIAL, CON LA SOLUCITUD: DAR TRÁMITE, OBSERVACIONES: DEVOLUCION=03/03/21</t>
    </r>
    <r>
      <rPr>
        <rFont val="Arial"/>
        <color theme="1"/>
        <sz val="12.0"/>
      </rPr>
      <t xml:space="preserve">=08/03/21=10/03/21=12/03/21, </t>
    </r>
    <r>
      <rPr>
        <rFont val="Arial"/>
        <color rgb="FF0000FF"/>
        <sz val="12.0"/>
      </rPr>
      <t xml:space="preserve">15 Mar 2021 AUTO DECIDE RECURSO
NO REVOCA - NIEGA APELACION, 15 Mar 2021 AUTO REQUIERE APORTAR AVALUO, 15 Mar 2021 AUTO DECLARA DESIERTO RECURSO, 15 Mar 2021 AUTO OBEDÉZCASE Y CÚMPLASE INADMISIBLE, </t>
    </r>
    <r>
      <rPr>
        <rFont val="Arial"/>
        <color rgb="FFFF0000"/>
        <sz val="12.0"/>
      </rPr>
      <t>16 Mar 2021 RECEPCIÓN MEMORIAL RADICADO NO. 1468-2021, ENTIDAD O SEÑOR(A): MIGUEL ANGEL MEJIA MUÑO - TERCER INTERESADO, APORTÓ DOCUMENTO: MEMORIAL, CON LA SOLUCITUD: OTRAS, OBSERVACIONES: CONTINUAR CON TRAMITE=17/03/21</t>
    </r>
    <r>
      <rPr>
        <rFont val="Arial"/>
        <color theme="1"/>
        <sz val="12.0"/>
      </rPr>
      <t xml:space="preserve">=19/03/21=24/03/21, </t>
    </r>
    <r>
      <rPr>
        <rFont val="Arial"/>
        <color rgb="FF741B47"/>
        <sz val="12.0"/>
      </rPr>
      <t>26 Mar 2021 AL DESPACHO SOL. CONTINUAR CON EL TRÁMITE</t>
    </r>
    <r>
      <rPr>
        <rFont val="Arial"/>
        <color theme="1"/>
        <sz val="12.0"/>
      </rPr>
      <t xml:space="preserve">=05/04/21=07/04/21=09/04/21=12/04/21=14/04/21, </t>
    </r>
    <r>
      <rPr>
        <rFont val="Arial"/>
        <color rgb="FF741B47"/>
        <sz val="12.0"/>
      </rPr>
      <t>14 Apr 2021 AUTO ESTESE A LO DISPUESTO EN AUTO ANTERIOR=16/04/21</t>
    </r>
    <r>
      <rPr>
        <rFont val="Arial"/>
        <color theme="1"/>
        <sz val="12.0"/>
      </rPr>
      <t>=19/04/21=21/04/21,</t>
    </r>
    <r>
      <rPr>
        <rFont val="Arial"/>
        <color rgb="FF741B47"/>
        <sz val="12.0"/>
      </rPr>
      <t xml:space="preserve"> 22 Apr 2021 RECEPCIÓN MEMORIAL RADICADO NO. 2254-2021, ENTIDAD O SEÑOR(A): ORLANDO BELTRAN - TERCER INTERESADO, APORTÓ DOCUMENTO: MEMORIAL, CON LA SOLUCITUD: RECURSO DE REPOSICIÓN, OBSERVACIONES: RECURSO DE REPOSICIÓN Y EN SUBSIDIO SOLICITUD DE COPIAS PARA RECURSO DE QUEJA, 22 Apr 2021 MOVIMIENTO EXPEDIENTE
PASA AL AREA DE ENTRADAS MEMORIAL 87746=23/04/21</t>
    </r>
    <r>
      <rPr>
        <rFont val="Arial"/>
        <color rgb="FF0000FF"/>
        <sz val="12.0"/>
      </rPr>
      <t>, 26 Apr 2021 TRASLADO RECURSO REPOSICIÓN ART. 319 C.G.P.</t>
    </r>
    <r>
      <rPr>
        <rFont val="Arial"/>
        <color theme="1"/>
        <sz val="12.0"/>
      </rPr>
      <t>=28/04/21,</t>
    </r>
    <r>
      <rPr>
        <rFont val="Arial"/>
        <color rgb="FF4C1130"/>
        <sz val="12.0"/>
      </rPr>
      <t xml:space="preserve"> 28 Apr 2021 RECEPCIÓN MEMORIAL RADICADO NO. 2428-2021, ENTIDAD O SEÑOR(A): MIGUEL ANGEL MEJIA MUÑO - TERCER INTERESADO, APORTÓ DOCUMENTO: MEMORIAL, CON LA SOLUCITUD: OTRAS, OBSERVACIONES: DESCORRE EL RECURSO DE REPOSICIÓN Y SUBSIDIARIO EL DE QUEJA, KJVM=30/04/21</t>
    </r>
    <r>
      <rPr>
        <rFont val="Arial"/>
        <color theme="1"/>
        <sz val="12.0"/>
      </rPr>
      <t xml:space="preserve">=03/05/21=05/05/21=07/05/21, </t>
    </r>
    <r>
      <rPr>
        <rFont val="Arial"/>
        <color rgb="FF0000FF"/>
        <sz val="12.0"/>
      </rPr>
      <t>10 May 2021 AL DESPACHO TERMINO VENCIDO RECURSO PFA DESCORRE TRASLADO</t>
    </r>
    <r>
      <rPr>
        <rFont val="Arial"/>
        <color theme="1"/>
        <sz val="12.0"/>
      </rPr>
      <t xml:space="preserve">=12/05/21=14/05/21=19/05/21=21/05/21=24/05/21=26/05/21=28/05/21=31/05/21=02/06/21=04/06/21=09/06/21=11/06/21=16/06/21=18/06/21=21/06/21=23/06/21=25/06/21=28/06/21=30/06/21, </t>
    </r>
    <r>
      <rPr>
        <rFont val="Arial"/>
        <color rgb="FF741B47"/>
        <sz val="12.0"/>
      </rPr>
      <t>01 Jul 2021 RECEPCIÓN MEMORIAL RADICADO NO. 3843-2021, ENTIDAD O SEÑOR(A): MIGUEL MEJIA - TERCER INTERESADO, APORTÓ DOCUMENTO: MEMORIAL, CON LA SOLUCITUD: DAR TRÁMITE, OBSERVACIONES: FIJAR FECHA DILIGENCIA DE REMATE=02/07/21</t>
    </r>
    <r>
      <rPr>
        <rFont val="Arial"/>
        <color theme="1"/>
        <sz val="12.0"/>
      </rPr>
      <t xml:space="preserve">, </t>
    </r>
    <r>
      <rPr>
        <rFont val="Arial"/>
        <color rgb="FFFF0000"/>
        <sz val="12.0"/>
      </rPr>
      <t>07 Jul 2021 AL DESPACHO SOL. FECHA DE REMATE</t>
    </r>
    <r>
      <rPr>
        <rFont val="Arial"/>
        <color theme="1"/>
        <sz val="12.0"/>
      </rPr>
      <t xml:space="preserve">, </t>
    </r>
    <r>
      <rPr>
        <rFont val="Arial"/>
        <color rgb="FF741B47"/>
        <sz val="12.0"/>
      </rPr>
      <t>08 Jul 2021 RECEPCIÓN MEMORIAL
RADICADO NO. 3976-2021, ENTIDAD O SEÑOR(A): ORLANDO BELTRAN ZAPATA - TERCER INTERESADO, APORTÓ DOCUMENTO: MEMORIAL, CON LA SOLUCITUD: MEMORIAL, OBSERVACIONES: ACLARACIÓN ESCRITO=09/07/21</t>
    </r>
    <r>
      <rPr>
        <rFont val="Arial"/>
        <color theme="1"/>
        <sz val="12.0"/>
      </rPr>
      <t xml:space="preserve">=12/07/21=14/07/21, </t>
    </r>
    <r>
      <rPr>
        <rFont val="Arial"/>
        <color rgb="FF741B47"/>
        <sz val="12.0"/>
      </rPr>
      <t>19 Jul 2021 AUTO ESTESE A LO DISPUESTO EN AUTO ANTERIOR EN AUTO 14 DE ABRIL, 19 Jul 2021 AUTO ESTESE A LO DISPUESTO EN AUTO ANTERIOR EN AUTO 16 DE JULIO Y 4 DE NOVIEMBRE=16/07/21</t>
    </r>
    <r>
      <rPr>
        <rFont val="Arial"/>
        <color theme="1"/>
        <sz val="12.0"/>
      </rPr>
      <t xml:space="preserve">=19/07/21=21/07/21=23/07/21=26/07/21, </t>
    </r>
    <r>
      <rPr>
        <rFont val="Arial"/>
        <color rgb="FFFF0000"/>
        <sz val="12.0"/>
      </rPr>
      <t>26 Jul 2021 RECEPCIÓN MEMORIAL RADICADO NO. 4399-2021, ENTIDAD O SEÑOR(A): ORLANDO BELTRAN - TERCER INTERESADO, APORTÓ DOCUMENTO: MEMORIAL, CON LA SOLUCITUD: RECURSO DE REPOSICIÓN, OBSERVACIONES: RECURSO DE REPOSICION AUTO PROFERIDO EL 19 DE JULIO, 26 Jul 2021 MOVIMIENTO EXPEDIENTE
PASA AL AREA DE ENTRADAS MEMORIAL 05066, 26 Jul 2021 RECEPCIÓN MEMORIAL RADICADO NO. 4426-2021, ENTIDAD O SEÑOR(A): MIGUEL ANGEL MEJIA MUÑO - TERCER INTERESADO, APORTÓ DOCUMENTO: MEMORIAL, CON LA SOLUCITUD: OTRAS, OBSERVACIONES: PRESENTAR EL AVALÚO DEL INMUEBLE, 28 Jul 2021 TRASLADO RECURSO REPOSICIÓN ART. 319 C.G.P.</t>
    </r>
    <r>
      <rPr>
        <rFont val="Arial"/>
        <color theme="1"/>
        <sz val="12.0"/>
      </rPr>
      <t xml:space="preserve">=30/07/21=02/08/21=04/08/21, </t>
    </r>
    <r>
      <rPr>
        <rFont val="Arial"/>
        <color rgb="FF741B47"/>
        <sz val="12.0"/>
      </rPr>
      <t>09 Aug 2021 AL DESPACHO AVALÚO // TRASL. VENCIDO RECURSO // DESCORRE TRASLADO RECURSO - APRR=06/08/21</t>
    </r>
    <r>
      <rPr>
        <rFont val="Arial"/>
        <color theme="1"/>
        <sz val="12.0"/>
      </rPr>
      <t xml:space="preserve">=09/08/21=11/08/21=13/08/21=18/08/21=20/08/21=23/08/21=25/08/21=27/08/21=30/08/21=01/09/21=03/09/21=06/09/21=08/09/21=10/09/21=13/09/21=15/09/21=17/09/21=20/09/21=22/09/21=24/09/21=27/09/21=29/09/21=01/10/21=04/10/21=06/10/21=08/10/21=11/10/21=13/10/21=15/10/21=20/10/21=22/10/21, </t>
    </r>
    <r>
      <rPr>
        <rFont val="Arial"/>
        <color rgb="FF0000FF"/>
        <sz val="12.0"/>
      </rPr>
      <t xml:space="preserve">22 Oct 2021 AUTO DECIDE RECURSO MANTIENE AUTO Y NIEGA APELACION, 22 Oct 2021 AUTO ORDENA CORRER TRASLADO CORRE TRASLADO AVALUO= 25/10/21, </t>
    </r>
    <r>
      <rPr>
        <rFont val="Arial"/>
        <color rgb="FFFF0000"/>
        <sz val="12.0"/>
      </rPr>
      <t>26 Oct 2021 RECEPCIÓN MEMORIAL RADICADO NO. 6222-2021, ENTIDAD O SEÑOR(A): ORLANDO BELTRAN - TERCER INTERESADO, APORTÓ DOCUMENTO: MEMORIAL, CON LA SOLUCITUD: RECURSO DE REPOSICIÓN, OBSERVACIONES: DE: ORLANDO BELTRAN &lt;ABOGADOSOBZ@HOTMAIL.COM&gt;//ENVIADO: MARTES, 26 DE OCTUBRE DE 2021 14:58//ALLEGA RECURSO DE REPOSICIÓN Y EN SUBSIDIO DE APELACIÓN//DEHT=27/10/21</t>
    </r>
    <r>
      <rPr>
        <rFont val="Arial"/>
        <color theme="1"/>
        <sz val="12.0"/>
      </rPr>
      <t xml:space="preserve">, </t>
    </r>
    <r>
      <rPr>
        <rFont val="Arial"/>
        <color rgb="FF4C1130"/>
        <sz val="12.0"/>
      </rPr>
      <t>28 Oct 2021 MOVIMIENTO EXPEDIENTE PASA AL AREA DE ENTRADAS MEMORIAL 6222=29/10/21</t>
    </r>
    <r>
      <rPr>
        <rFont val="Arial"/>
        <color theme="1"/>
        <sz val="12.0"/>
      </rPr>
      <t>,</t>
    </r>
    <r>
      <rPr>
        <rFont val="Arial"/>
        <color rgb="FFFF0000"/>
        <sz val="12.0"/>
      </rPr>
      <t xml:space="preserve"> 02 Nov 2021 TRASLADO RECURSO REPOSICIÓN ART. 319 C.G.P., 02 Nov 2021 RECEPCIÓN MEMORIAL
RADICADO NO. 6360-2021, ENTIDAD O SEÑOR(A): MIGUEL MEJIA - TERCER INTERESADO, APORTÓ DOCUMENTO: MEMORIAL, CON LA SOLUCITUD: DAR TRÁMITE, OBSERVACIONES: DESCORRE RECURSO=03/11/21</t>
    </r>
    <r>
      <rPr>
        <rFont val="Arial"/>
        <color theme="1"/>
        <sz val="12.0"/>
      </rPr>
      <t xml:space="preserve">=05/11/21=08/11/21=10/11/21, </t>
    </r>
    <r>
      <rPr>
        <rFont val="Arial"/>
        <color rgb="FF4C1130"/>
        <sz val="12.0"/>
      </rPr>
      <t>12 Nov 2021 AL DESPACHO
TERMINO VENCIDO RECURSO. RNP</t>
    </r>
    <r>
      <rPr>
        <rFont val="Arial"/>
        <color theme="1"/>
        <sz val="12.0"/>
      </rPr>
      <t xml:space="preserve">=17/11/21=19/11/21=22/11/21=24/11/21=26/11/21, </t>
    </r>
    <r>
      <rPr>
        <rFont val="Arial"/>
        <color rgb="FFFF0000"/>
        <sz val="12.0"/>
      </rPr>
      <t>26 Nov 2021 RECEPCIÓN MEMORIAL
RADICADO NO. 6918-2021, ENTIDAD O SEÑOR(A): MIGUEL ANGEL MEJIA MUÑO - TERCER INTERESADO, APORTÓ DOCUMENTO: MEMORIAL, CON LA SOLUCITUD: OTRAS, OBSERVACIONES: FECHA DE REMATE=29/11/21</t>
    </r>
    <r>
      <rPr>
        <rFont val="Arial"/>
        <color theme="1"/>
        <sz val="12.0"/>
      </rPr>
      <t xml:space="preserve">=01/12/21=03/12/21=06/12/21. </t>
    </r>
    <r>
      <rPr>
        <rFont val="Arial"/>
        <color rgb="FF4C1130"/>
        <sz val="12.0"/>
      </rPr>
      <t>10 Dec 2021 RECEPCIÓN MEMORIAL RADICADO NO. 7207-2021, ENTIDAD O SEÑOR(A): JUZG 79 CMPL BTA - TERCER INTERESADO, APORTÓ DOCUMENTO: MEMORIAL, CON LA SOLUCITUD: OTRAS, OBSERVACIONES: OFICIO649-2021</t>
    </r>
    <r>
      <rPr>
        <rFont val="Arial"/>
        <color theme="1"/>
        <sz val="12.0"/>
      </rPr>
      <t xml:space="preserve">=13/12/21=15/12/21=17/12/21 </t>
    </r>
    <r>
      <rPr>
        <rFont val="Arial"/>
        <b/>
        <color theme="1"/>
        <sz val="12.0"/>
      </rPr>
      <t xml:space="preserve">2022 </t>
    </r>
    <r>
      <rPr>
        <rFont val="Arial"/>
        <color theme="1"/>
        <sz val="12.0"/>
      </rPr>
      <t xml:space="preserve">=12/01/22=14/01/22=17/01/22=19/01/22=21/01/22=24/01/22, </t>
    </r>
    <r>
      <rPr>
        <rFont val="Arial"/>
        <color rgb="FFFF0000"/>
        <sz val="12.0"/>
      </rPr>
      <t xml:space="preserve">26 Jan 2022 AUTO LIBRA MANDAMIENTO EJECUTIVO, 26 Jan 2022 AUTO DECIDE RECURSO MANTIENE AUTO - NIEGA APELACION </t>
    </r>
    <r>
      <rPr>
        <rFont val="Arial"/>
        <color rgb="FF4C1130"/>
        <sz val="12.0"/>
      </rPr>
      <t xml:space="preserve">, 26 Jan 2022 RECEPCIÓN MEMORIAL RADICADO NO. 437-2022, ENTIDAD O SEÑOR(A): MIGUEL ANGEL MEJIA MUÑO - TERCER INTERESADO, APORTÓ DOCUMENTO: MEMORIAL, CON LA SOLUCITUD: OTRAS, OBSERVACIONES: SOLICITUD FECHA REMATE=28/01/22 </t>
    </r>
    <r>
      <rPr>
        <rFont val="Arial"/>
        <color rgb="FF0000FF"/>
        <sz val="12.0"/>
      </rPr>
      <t xml:space="preserve">EXPEDIENTE PARA ENTRADAS CON MEMORIAL RADICADO --DEHT 31-01-22, RECEPCION MEMORIAL: </t>
    </r>
    <r>
      <rPr>
        <rFont val="Arial"/>
        <color theme="1"/>
        <sz val="12.0"/>
      </rPr>
      <t xml:space="preserve">RADICADO NO. 570-2022, ENTIDAD O SEÑOR(A): ORLANDO BELTRÁN - TERCER INTERESADO, APORTÓ DOCUMENTO: MEMORIAL, CON LA SOLUCITUD: RECURSO DE REPOSICIÓN, OBSERVACIONES: INTERPONE RECURSO DE REPOSICIÓN CONTRA AUTO MANDAMIENTO DE PAGO 26-01-2022/NB </t>
    </r>
    <r>
      <rPr>
        <rFont val="Arial"/>
        <color rgb="FF0000FF"/>
        <sz val="12.0"/>
      </rPr>
      <t xml:space="preserve">01-02-22, </t>
    </r>
    <r>
      <rPr>
        <rFont val="Arial"/>
        <color theme="1"/>
        <sz val="12.0"/>
      </rPr>
      <t xml:space="preserve">TRASLADO RECURSO REPOSICIÓN ART. 319 C.G.P. </t>
    </r>
    <r>
      <rPr>
        <rFont val="Arial"/>
        <color rgb="FF9BBB59"/>
        <sz val="12.0"/>
      </rPr>
      <t xml:space="preserve">3-02-22, </t>
    </r>
    <r>
      <rPr>
        <rFont val="Arial"/>
        <color theme="1"/>
        <sz val="12.0"/>
      </rPr>
      <t>RADICADO NO. 796-2022, ENTIDAD O SEÑOR(A): MIGUEL ANGEL MEJIA MUÑO - TERCER INTERESADO, APORTÓ DOCUMENTO: MEMORIAL, CON LA SOLUCITUD: OTRAS, OBSERVACIONES: DESCORRER EL RECURSO DE REPOSICIÓN INTERPUESTO CONTRA EL AUTO CALENDADO ENERO 26 DE 2022, POR MEDIO DEL CUAL SE LIBRÓ ORD</t>
    </r>
    <r>
      <rPr>
        <rFont val="Arial"/>
        <color rgb="FFFF0000"/>
        <sz val="12.0"/>
      </rPr>
      <t>EN DE PAGO POR LAS COSTAS//&lt;ABOGADOMIGUELMM@HOTMAIL.COM&gt;//MAR 08/02/2022 16:37//KJVM 9-02-22, AL DESPACHO TERMINO VENCIDO RECURSO PFA DESCORRE TRASLADO PFA TERMINO VENCIDO RECURSO PFA DESCORRE TRASLADO PFA FECHA REMATE PFA</t>
    </r>
    <r>
      <rPr>
        <rFont val="Arial"/>
        <color rgb="FF0000FF"/>
        <sz val="12.0"/>
      </rPr>
      <t xml:space="preserve"> 11-02-22 =18-02-22 =22-02-22 =25-02-22 =01-03-22 =03-03-22 =09-03-22 =16-03-22=23-3-22 =29-03-22=05-04-22=12-04-22=19-04-22 =27-04-22</t>
    </r>
    <r>
      <rPr>
        <rFont val="Arial"/>
        <color rgb="FFFF0000"/>
        <sz val="12.0"/>
      </rPr>
      <t xml:space="preserve"> 28 Apr 2022 AUTO DECIDE RECURSO MANTIENE AUTO - CONCEDE APELACION  FE 29-04-22 28 Apr 2022 AUTO PONE EN CONOCIMIENTO SE TIENE COMO AVALUO EL VALOR COMERCIAL 28 Apr 2022 AUTO REQUIERE SECRETARIA CONTABILIZAR TERMINO, fijacion estado 29-04-22 </t>
    </r>
    <r>
      <rPr>
        <rFont val="Arial"/>
        <color rgb="FF0000FF"/>
        <sz val="12.0"/>
      </rPr>
      <t xml:space="preserve">05 May 2022 RECEPCIÓN MEMORIAL RADICADO NO. 2859-2022, ENTIDAD O SEÑOR(A): ORLANDO BELTRAN ZAPATA - TERCER INTERESADO, APORTÓ DOCUMENTO: MEMORIAL, CON LA SOLUCITUD: OTRAS, OBSERVACIONES: ACLARACION CORRECCION ADICION AUTO DEL 28/04/22 // DE: ORLANDO BELTRAN &lt;ABOGADOSOBZ@HOTMAIL.COM&gt; ENVIADO: LUNES, 2 DE MAYO DE 2022 11:59 // LSSB  
</t>
    </r>
    <r>
      <rPr>
        <rFont val="Arial"/>
        <color rgb="FFFF0000"/>
        <sz val="12.0"/>
      </rPr>
      <t xml:space="preserve">18 May 2022 CONSTANCIA SECRETARIAL EN LA FECHA SE REMITE AL AREA DE ENTRADAS CON MEMORIAL #2859-22 SOL. ACLARACION, Y CON LA CONSTANCIA DE NO PAGO DE EXPENSAS ORDENADAS EN EL NUMERAL 4.2 DEL AUTO ADIADO28 DE ABRIL DE 2022 </t>
    </r>
    <r>
      <rPr>
        <rFont val="Arial"/>
        <color rgb="FF0000FF"/>
        <sz val="12.0"/>
      </rPr>
      <t xml:space="preserve">20 May 2022 AL DESPACHO CONSTANCIA SECRETARIAL- ACLARACIÓN AUTO.- AA--- REVISADO 25-05-22=01-06-22 02 Jun 2022 AUTO DECLARA DESIERTO RECURSO Y CORRIGE AUTO -- FE 03-06-22--06 Jun 2022 RECEPCIÓN MEMORIAL RADICADO NO. 3475-2022, ENTIDAD O SEÑOR(A): ORLANDO BELTRAN - TERCER INTERESADO, APORTÓ DOCUMENTO: MEMORIAL, CON LA SOLUCITUD: RECURSO DE REPOSICIÓN, OBSERVACIONES: INTERPONER RECURSO DE REPOSICIÓN Y EN SUBSIDIO DE APELACIÓN AL AUTO PROFERIDO EL 02/06/22 DE: ORLANDO BELTRAN &lt;ABOGADOSOBZ@HOTMAIL.COM&gt; ENVIADO: LUNES, 6 DE JUNIO DE 2022 8:46 NMT 07 Jun 2022 RECEPCIÓN MEMORIAL RADICADO NO. 3501-2022, ENTIDAD O SEÑOR(A): MIGUEL ANGEL MEDINA - TERCER INTERESADO, APORTÓ DOCUMENTO: MEMORIAL, CON LA SOLUCITUD: MEMORIAL, OBSERVACIONES: SEÑALAR DÍA, FECHA Y HORA PARALLEVAR A CABO LA DILIGENCIA DE REMATE//DE: MIGUEL MEJÍA MUÑOZ &lt;ABOGADOMIGUELMM@HOTMAIL.COM&gt;ENVIADO: LUNES, 6 DE JUNIO DE 2022 11:47//SPB 
08 Jun 2022 MOVIMIENTO EXPEDIENTE EXPEDIENTE PASA PARA ENTRADAS CON MEMORIAL - RADICADO NO.3475-3501 // DEHT </t>
    </r>
    <r>
      <rPr>
        <rFont val="Arial"/>
        <color rgb="FFFF0000"/>
        <sz val="12.0"/>
      </rPr>
      <t xml:space="preserve">15 Jun 2022 TRASLADO RECURSO REPOSICIÓN ART. 319 C.G.P.-- FE 16-08-22 =22-06-22 </t>
    </r>
    <r>
      <rPr>
        <rFont val="Arial"/>
        <color theme="1"/>
        <sz val="12.0"/>
      </rPr>
      <t xml:space="preserve">28 Jun 2022 AL DESPACHO TERMINO VENCIDO RECURSO PFA FECHA REMATE PFA-- REVISADO 29-06-22 =06-07-22=19-07-22=27-07-22 =02-08-22=05-08-22=09-08-22=17-08-22=22-08-22 </t>
    </r>
    <r>
      <rPr>
        <rFont val="Arial"/>
        <color rgb="FFFF0000"/>
        <sz val="12.0"/>
      </rPr>
      <t xml:space="preserve">22 Aug 2022 AUTO DECIDE RECURSO MANTIENE AUTO
 22 Aug 2022 SEÑALA FECHA DE REMATE 5 DE OCTUBRE A LAS 3: 00 P,M --- FE 23-08-22 23 Aug 2022 MOVIMIENTO EXPEDIENTE PROCESO DIGITALIZADO EN MICROSITIO WEB RAMA JUDICIAL UBICACIÓN AREA DE REMATES GBG -- revisado 25-08-22 </t>
    </r>
    <r>
      <rPr>
        <rFont val="Arial"/>
        <color rgb="FF0000FF"/>
        <sz val="12.0"/>
      </rPr>
      <t xml:space="preserve">25 Aug 2022 RECEPCIÓN MEMORIAL RADICADO NO. 5310-2022, ENTIDAD O SEÑOR(A): ORLANDO BELTRAN - TERCER INTERESADO, APORTÓ DOCUMENTO: MEMORIAL, CON LA SOLUCITUD: OTRO, OBSERVACIONES: RECURSO DE REPOSICION//DE: ORLANDO BELTRAN &lt;ABOGADOSOBZ@HOTMAIL.COM&gt; ENVIADO: JUEVES, 25 DE AGOSTO DE 2022 15:47// MICS ------26 Aug 2022 RECEPCIÓN MEMORIAL RADICADO NO. 5321-2022, ENTIDAD O SEÑOR(A): ORLANDO BELTRAN - TERCER INTERESADO, APORTÓ DOCUMENTO: MEMORIAL, CON LA SOLUCITUD: OTRAS, OBSERVACIONES: INCIDENTE DE NULIDAD//DE: JUZGADO 05 CIVIL CIRCUITO EJECUCION SENTENCIAS - BOGOTÁ - BOGOTÁ D.C. &lt;J05EJECCBTA@CENDOJ.RAMAJUDICIAL.GOV.CO&gt;ENVIADO: VIERNES, 26 DE AGOSTO DE 2022 14:14//SPB ---------29 Aug 2022 MOVIMIENTO EXPEDIENTE PASA AREA DE ENTRADAS GBG MEMORIAL DE 25/08/2022 </t>
    </r>
    <r>
      <rPr>
        <rFont val="Arial"/>
        <color rgb="FFFF0000"/>
        <sz val="12.0"/>
      </rPr>
      <t>01 Sep 2022 TRASLADO RECURSO REPOSICIÓN ART. 319 C.G.P. -- REVISADO 02-09-22 ---</t>
    </r>
    <r>
      <rPr>
        <rFont val="Arial"/>
        <color rgb="FF9900FF"/>
        <sz val="12.0"/>
      </rPr>
      <t xml:space="preserve">  08-09-22 VENCIDO TRASLADO RECURSO DE REPOSICIÓN- INCIDENTE DE NULIDAD- DESCORREN TRASLADO INCIDENTE.- AA =22-09-22 </t>
    </r>
    <r>
      <rPr>
        <rFont val="Arial"/>
        <color rgb="FFFF0000"/>
        <sz val="12.0"/>
      </rPr>
      <t xml:space="preserve">Recepción memorial        Orlando Beltran allega solicitud control de legalidad- 2 folios// AZ 26-09-22.28-09-22  </t>
    </r>
    <r>
      <rPr>
        <rFont val="Arial"/>
        <color theme="1"/>
        <sz val="12.0"/>
      </rPr>
      <t>05 Oct 2022 DILIGENCIA REMATE ACTA FIRMADA. NO SE LLEVA A CABO SIN PUBLICACIONES. RNP 07 Oct 2022 RECEPCIÓN MEMORIAL RADICADO NO. 6082-2022, ENTIDAD O SEÑOR(A): MIGUEL MEJIA - TERCER INTERESADO, APORTÓ DOCUMENTO: MEMORIAL, CON LA SOLUCITUD: OTRAS, OBSERVACIONES: SOLICITUD FECHA DE REMATE//DE: MIGUEL MEJÍA MUÑOZ &lt;ABOGADOMIGUELMM@HOTMAIL.COM&gt; ENVIADO: JUEVES, 6 DE OCTUBRE DE 2022 13:52// MICS 07 Oct 2022 MOVIMIENTO EXPEDIENTE SE DIGITALIZA ACTA REMATE PFA 12 Oct 2022 MOVIMIENTO EXPEDIENTE EXPEDIENTE CONTINÚA AL DESPACHO. RNP
03 Nov 2022 AUTO DECIDE RECURSO MANTIENE AUTO - CONCEDE APELACION 03 Nov 2022 AUTO REQUIERE DARTRAMITE RECURSO -- FE 04-12-22 03 Nov 2022 AUTO RECHAZA DE PLANO SOLICITUD NULIDAD 03 Nov 2022 RECEPCIÓN MEMORIAL RADICADO NO. 6806-2022, ENTIDAD O SEÑOR(A): ORLANDO BELTRAN - TERCER INTERESADO, APORTÓ DOCUMENTO: MEMORIAL, CON LA SOLUCITUD: RECURSO DE REPOSICIÓN, OBSERVACIONES: RECURSO DE REPOSICIÓN Y EN SUSIDIO DE APELACIÓN//DE: ORLANDO BELTRAN &lt;ABOGADOSOBZ@HOTMAIL.COM&gt;ENVIADO: JUEVES, 25 DE AGOSTO DE 2022 15:49//JUZ N° 5 PROCESO N° 005-1999-478- N° DE FOLIOS 2//SPB 01 Dec 2022 CONSTANCIA SECRETARIAL EN LA FECHA SE REMITE EL PROCESO AL AREA DE TRASLADOS CON MEMORIAL # 6806-22 EAA 06 Dec 2022 TRASLADO RECURSO REPOSICIÓN ART. 319 C.G.P. NC -- revisado 12-12-22</t>
    </r>
    <r>
      <rPr>
        <rFont val="Arial"/>
        <color rgb="FFFF0000"/>
        <sz val="12.0"/>
      </rPr>
      <t xml:space="preserve"> 13 Dec 2022 RECEPCIÓN MEMORIAL RADICADO NO. 7776-2022, ENTIDAD O SEÑOR(A): MIGUEL ANGEL MEJIA MUÑO - TERCER INTERESADO, APORTÓ DOCUMENTO: MEMORIAL, CON LA SOLUCITUD: OTRAS, OBSERVACIONES: DESCORRER RECURSO REPOSICION//DE: MIGUEL MEJÍA MUÑOZ &lt;ABOGADOMIGUELMM@HOTMAIL.COM&gt; ENVIADO: LUNES, 12 DE DICIEMBRE DE 2022 13:14// MICS 005-1999-00478 J5 2F 14 Dec 2022 AL DESPACHO T VENCIDO RECURSO GBG -- REVISADO 10-01-23 </t>
    </r>
    <r>
      <rPr>
        <rFont val="Arial"/>
        <color theme="1"/>
        <sz val="12.0"/>
      </rPr>
      <t>=30/01/23</t>
    </r>
  </si>
  <si>
    <t>2019-1195 VER KRA 10</t>
  </si>
  <si>
    <t>PEQUEÑAS CAUSAS</t>
  </si>
  <si>
    <t>11001418900720190119500</t>
  </si>
  <si>
    <t>CREDIFLORES</t>
  </si>
  <si>
    <t xml:space="preserve">LAURA DANIELA MARIN ARIAS </t>
  </si>
  <si>
    <r>
      <rPr>
        <rFont val="Arial"/>
        <color theme="1"/>
        <sz val="12.0"/>
      </rPr>
      <t xml:space="preserve">RADIQUE DEMANDA 25/06/19, NO HAY ENTRADA AL DESPACHO AL 17/07/19, SIGUE EN EL DESPACHO 19/07, SE RADICO 291 ELECTRONICA+ 20/11, </t>
    </r>
    <r>
      <rPr>
        <rFont val="Arial"/>
        <b/>
        <color theme="1"/>
        <sz val="12.0"/>
      </rPr>
      <t xml:space="preserve">VERIFICAR SI SE ENVIO 292 OJO REVISAR URGENTE </t>
    </r>
    <r>
      <rPr>
        <rFont val="Arial"/>
        <color theme="1"/>
        <sz val="12.0"/>
      </rPr>
      <t xml:space="preserve">REVISADO HASTA EL ESTADO 61 SIN MOVIMIENTOS =10/07/20 REVISADO HASTA EL ESTADO 62 SIN MOVIMIENTOS 13/07/20 =15/07/20=17/07/20 REVISADO HASTA EL ESTADO 67 SIN CAMBIOS 22/07/20=24/07/20 REVISADO HASTA EL ESTADO 70 SIN CAMBIOS 27/07/20 REVISADO HASTA EL ESTADO 72 SIN CAMBIOS 29/07/20 REVISADO HASTA EL ESTADO 74 SIN CAMBIOS 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 HACER LA 292 =13/01/21=15/01/21=18/01/21=22/01/21=25/01/21=27/01/21=29/01/21=01/02/21=03/02/21=05/02/21=08/02/21=10/02/21=12/02/21=15/02/21=17/02/21=19/02/21=22/02/21=24/02/21=26/02/21=01/03/21=03/03/21=08/03/21=10/03/21=12/03/21=15/03/21=17/03/21=19/03/21=24/03/21=26/03/21 </t>
    </r>
    <r>
      <rPr>
        <rFont val="Arial"/>
        <b/>
        <color theme="1"/>
        <sz val="12.0"/>
      </rPr>
      <t xml:space="preserve">REVISADO SIGLO XXI NO APARECE NOTIFICACION 291 PRESENTADA EL 20 DE NOVIEMBRE 2019 POSITIVA, ESCRIBIR AL JUZGADO. EMBARGO POSITIVO DESDE EL 30 DE SEPTIEMBRE 2019. </t>
    </r>
    <r>
      <rPr>
        <rFont val="Arial"/>
        <color rgb="FF0000FF"/>
        <sz val="12.0"/>
      </rPr>
      <t>NOTIFICACION 802 ENVIADA A GLADYS 05/04/21</t>
    </r>
    <r>
      <rPr>
        <rFont val="Arial"/>
        <color theme="1"/>
        <sz val="12.0"/>
      </rPr>
      <t xml:space="preserve">=07/04/21=09/04/21=12/04/21=14/04/21=16/04/21=19/04/21=21/04/21=23/04/21=26/04/21=28/04/21=30/04/21=03/05/21=05/05/21=07/05/21=10/05/21=12/05/21=14/05/21=19/05/21=21/05/21=24/05/21=26/05/21=28/05/21=31/05/21=02/06/21=04/06/21=09/06/21=11/06/21=16/06/21=18/06/21=21/06/21=23/06/21=25/06/21=28/06/21, </t>
    </r>
    <r>
      <rPr>
        <rFont val="Arial"/>
        <color rgb="FFFF0000"/>
        <sz val="12.0"/>
      </rPr>
      <t>29/06/21 RESPUESTA DEL JUZGADO AL CORREO ANEXANDO NOTIFICACION PERSONAL: Por medio de este mensaje se acusa el recibido de la solicitud presentada y se dará trámite conforme los Acuerdos PCSJA20-11567 y PCSJA20-11581 emanados de la presidencia del Consejo Superior de la Judicatura, la Circular N° CSJBTC20-68 del Consejo Seccional de la Judicatura y la Circular del 29 de junio de 2020 de la Dirección Ejecutiva Seccional de Administración Judicial Bogotá – Cundinamarca, 29 Jun 2021 RECEPCIÓN MEMORIAL APORTA NOTIFICACION DDA=30/06/21</t>
    </r>
    <r>
      <rPr>
        <rFont val="Arial"/>
        <color theme="1"/>
        <sz val="12.0"/>
      </rPr>
      <t xml:space="preserve">=02/07/21=07/07/21=09/07/21=12/07/21=14/07/21=19/07/21=21/07/21=23/07/21=26/07/21=28/07/21=30/07/21=02/08/21=04/08/21=06/08/21=09/08/21=11/08/21, </t>
    </r>
    <r>
      <rPr>
        <rFont val="Arial"/>
        <color rgb="FF4C1130"/>
        <sz val="12.0"/>
      </rPr>
      <t>12 Aug 2021 AL DESPACHO=13/08/21</t>
    </r>
    <r>
      <rPr>
        <rFont val="Arial"/>
        <color theme="1"/>
        <sz val="12.0"/>
      </rPr>
      <t xml:space="preserve">=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=12/01/22=14/01/22=17/01/22=19/01/22=21/01/22=24/01/22=26/01/22=28/01/22=14-02-22 </t>
    </r>
    <r>
      <rPr>
        <rFont val="Arial"/>
        <color rgb="FFFF00FF"/>
        <sz val="12.0"/>
      </rPr>
      <t>15 Feb 2022 AUTO ORDENA SEGUIR ADELANTE LA EJECUCION LEY 1395/2010 SE ACLARA ART 440 FIJACION ESTADO 16-02-22 REVISADO 18-02-22 =22-02-22</t>
    </r>
    <r>
      <rPr>
        <rFont val="Arial"/>
        <color theme="1"/>
        <sz val="12.0"/>
      </rPr>
      <t xml:space="preserve">
=25-02-22 =1-03-22 =03-03-22 }=09-3-22=16-03-22=23-03-22 </t>
    </r>
    <r>
      <rPr>
        <rFont val="Arial"/>
        <color rgb="FF0000FF"/>
        <sz val="12.0"/>
      </rPr>
      <t xml:space="preserve">24 Mar 2022 AUTO APRUEBA LIQUIDACIÓN AUTO APRUEBA LIQUIDACIÓN DE COSTAS-ONE DRIVE -- fijacion estado 25-03-22 =05-04-22 =12-04-22=19-04-22=27-04-22=03-05-22=11-05-22=18-05-22=25-05-22=1-06-22 =8-06-22=15-06-22=22-06-22=29-06-22=6-07-22 </t>
    </r>
    <r>
      <rPr>
        <rFont val="Arial"/>
        <color rgb="FFFF0000"/>
        <sz val="12.0"/>
      </rPr>
      <t xml:space="preserve">15 Jul 2022 REMITE OFICINA DE EJECUCIÓN REMISIÓN PROCESOS ACUERDOS 13-9984 Y 10678 DE 2017 -- REVISADO 19-07-22 =27-07-22 =02-08-22=05-08-22 </t>
    </r>
    <r>
      <rPr>
        <rFont val="Arial"/>
        <color theme="1"/>
        <sz val="12.0"/>
      </rPr>
      <t>09 Aug 2022 A LA OFICINA DE EJECUCIÓN POR REPARTO =17-08-22=22-08-22=25-08-22=30-08-22=02-09-22=08-09-22=22-09-22 =23/09/22=28-09-22=12-12-22=10-01-23=30/01/23</t>
    </r>
  </si>
  <si>
    <t>2019-2607 VER POR KRA 10</t>
  </si>
  <si>
    <t>11001418901420190260700</t>
  </si>
  <si>
    <t>ALETH PAZ ARDILA C.C 5952276</t>
  </si>
  <si>
    <r>
      <rPr>
        <rFont val="Arial"/>
        <color theme="1"/>
        <sz val="12.0"/>
      </rPr>
      <t xml:space="preserve"> RADICADA 16/12/19, AUTO LIBRA MANDAMIENTO EL 28 DE ENERO, DECRETA MEDIDA CAUTELAR ESTADO 5 DE FEBRERO, ELABORADO OFICIO 0196, SE RETIRO EL OFICIO DE EMBARGO Y SE LLEVO A CREDIFLORES EL 5 DE MARZO, PENDIENTE RESPUESTA DEL OFICIO FOTOS DEL MANDAMIENTO DE PAGO EL 12 DE MARZO, NOTIFICAR. = 20 DE MAYO 2020. REVISADO IGUAL 06/07/20 =10/07/20 =13/07/20 =15/07/20=17/07/20=22/07/20=24/07/20=27/07/20=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 </t>
    </r>
    <r>
      <rPr>
        <rFont val="Arial"/>
        <b/>
        <color theme="1"/>
        <sz val="12.0"/>
      </rPr>
      <t xml:space="preserve">ESCRIBIR SOBRE LA MEDIDA PREVIA </t>
    </r>
    <r>
      <rPr>
        <rFont val="Arial"/>
        <color theme="1"/>
        <sz val="12.0"/>
      </rPr>
      <t xml:space="preserve">=25/11/20=27/11/20=30/11/20=02/12/20=04/12/20=07/12/20=09/12/20=11/12/20=14/12/20=16/12/20=18/12/20 </t>
    </r>
    <r>
      <rPr>
        <rFont val="Arial"/>
        <b/>
        <color theme="1"/>
        <sz val="12.0"/>
      </rPr>
      <t xml:space="preserve">PEDIR CITA PARA EL RETIRO DEL OFICIO ELABORADO EL 05 DE FEBRERO DE 2020, OFICIO PERDIDO POR CREDIFLORES </t>
    </r>
    <r>
      <rPr>
        <rFont val="Arial"/>
        <color theme="1"/>
        <sz val="12.0"/>
      </rPr>
      <t xml:space="preserve">#0196=13/01/21=15/01/21=18/01/21=22/01/21=25/01/21=27/01/21=29/01/21=01/02/21=03/02/21=05/02/21=08/02/21=10/02/21=12/02/21=15/02/21=17/02/21=19/02/21=22/02/21=24/02/21=26/02/21=01/03/21=03/03/21=08/03/21=10/03/21=12/03/21=15/03/21=17/03/21=19/03/21=24/03/21=26/03/21=05/04/21=07/04/21=09/04/21 </t>
    </r>
    <r>
      <rPr>
        <rFont val="Arial"/>
        <b/>
        <color theme="1"/>
        <sz val="12.0"/>
      </rPr>
      <t xml:space="preserve">INMUEBLE ESTÁ EMBARGADO PENDIENTE PEDIR REMANTENTES  </t>
    </r>
    <r>
      <rPr>
        <rFont val="Arial"/>
        <color theme="1"/>
        <sz val="12.0"/>
      </rPr>
      <t xml:space="preserve">=12/04/21=14/04/21=16/04/21=19/04/21=21/04/21=23/04/21=26/04/21=28/04/21=30/04/21=03/05/21=05/05/21=07/05/21=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07/01/22 ESCRIBIR AL JUZGADO POR REMANENTES Y MUEBLE EMBRAGADO </t>
    </r>
    <r>
      <rPr>
        <rFont val="Arial"/>
        <color theme="1"/>
        <sz val="12.0"/>
      </rPr>
      <t xml:space="preserve">=12/01/22=14/01/22=17/01/22=19/01/22=21/01/22=24/01/22=26/01/22=28/01/22 </t>
    </r>
    <r>
      <rPr>
        <rFont val="Arial"/>
        <color rgb="FF0000FF"/>
        <sz val="12.0"/>
      </rPr>
      <t xml:space="preserve">AL DESPACHO 11-02-22 REVISADO 14-02-22 </t>
    </r>
    <r>
      <rPr>
        <rFont val="Arial"/>
        <color rgb="FFFF00FF"/>
        <sz val="12.0"/>
      </rPr>
      <t>14 Feb 2022
TERMINA PROCESO POR DESISTIMIENTO TÁCITO----FIJACION ESTADO 15-02-22 REIVISADO 18-02-22=22-02-22=25-02-22</t>
    </r>
    <r>
      <rPr>
        <rFont val="Arial"/>
        <color rgb="FF00FFFF"/>
        <sz val="12.0"/>
      </rPr>
      <t xml:space="preserve"> </t>
    </r>
    <r>
      <rPr>
        <rFont val="Arial"/>
        <color theme="0"/>
        <sz val="12.0"/>
      </rPr>
      <t>25 Feb 2022
OFICIO ELABORADO revisado 01-03-22 = 08-09-22 = 26/10/2022=30/01/23</t>
    </r>
  </si>
  <si>
    <t>1994-6795 30CC -7CCD</t>
  </si>
  <si>
    <t>NUMERO TRIBUNAL 11001310303019940679501</t>
  </si>
  <si>
    <t>FRITZ ROSEMNBAUM W</t>
  </si>
  <si>
    <t>INGRBOG ELFRIEDE FIALA</t>
  </si>
  <si>
    <r>
      <rPr>
        <rFont val="Arial"/>
        <color theme="1"/>
        <sz val="12.0"/>
      </rPr>
      <t xml:space="preserve">SE RADICO OFICIO DE ACLARACION.=23 FEBRERO. SALE DEL DESPACHO CON  REMISIÓN DE OFICIOS PARA LOS JUZGADOS 46C.C. Y 47C.C.QUE SE ENTREGARON EL 2 DE MARZO DE 2108.EL 17 DE ABRIL AL DESPACHO PARA RESOLVER INCIDENTE DE EXCLUSION LIQUIDADORA. RECEPCIÓN MEMORIAL 24/08/18 AL DESPACHO 28/11 IGUAL 21/01/19 AUTO RESUELVE OBJECIÓN (DECLARA NO PROBADA, DECLARA FUNDADA PARCIALMENTE) 03/05 AUTO DECIDE INCIDENTE (DECLARA INFUNDADO) 03/05 RECEPCIÓN MEMORIAL (RECURSOS DE REPOSICIÓN CONTRA AUTO) 08/05 IGUAL 17/05, TRASLADO RECURSO DE REPOSICIÓN 21/05, MEMORIAL RECURSO DE APELACIÓN 24/05, AL DESPACHO 25/06, NO REVOCA, CONSEDE APELACIÓN 18/07, MEMORIAL CON SOLICITUD DE COPIAS Y ARANCEL, CONSTANCIA SECRETARIAL 26/07, TRASLADO 24/07 MEMO (SOLICITUD DE COPIAS AUTENTICAS) 24/07, MEMORIAL 31/08, REMITE AL TRIBUNAL 14/08 CON APELACIONES DE LAS SUSCRITA. AL DESPACHO CON RENUNCIA ABOGADO RICO 10/12/19 =16/01/2020=28/12/20, </t>
    </r>
    <r>
      <rPr>
        <rFont val="Arial"/>
        <color rgb="FFFF0000"/>
        <sz val="12.0"/>
      </rPr>
      <t>25 Feb 2021 AUTO RESUELVE RENUNCIA PODER REQUERIR LIQUIDADORA, 05 Mar 2021 RECEPCIÓN MEMORIAL CUMPLIMIENTO LIQUIDADORA Y COMPLEMENTAR CUENTAS, 08 Mar 2021 RECEPCIÓN MEMORIAL ESTADO FINANCIERO=10/03/21</t>
    </r>
    <r>
      <rPr>
        <rFont val="Arial"/>
        <color theme="1"/>
        <sz val="12.0"/>
      </rPr>
      <t>=12/03/21,</t>
    </r>
    <r>
      <rPr>
        <rFont val="Arial"/>
        <color rgb="FF0000FF"/>
        <sz val="12.0"/>
      </rPr>
      <t xml:space="preserve"> 12 Mar 2021 RECEPCIÓN MEMORIAL MANIFESTACIÓN ABOGADA ROSA MARÍA CUESTA=15/03/21</t>
    </r>
    <r>
      <rPr>
        <rFont val="Arial"/>
        <color theme="1"/>
        <sz val="12.0"/>
      </rPr>
      <t xml:space="preserve">=17/03/21=19/03/21=24/03/21=26/03/21=05/04/21=07/04/21=09/04/21=12/04/21=14/04/21=16/04/21=19/04/21=21/04/21, </t>
    </r>
    <r>
      <rPr>
        <rFont val="Arial"/>
        <color rgb="FF4C1130"/>
        <sz val="12.0"/>
      </rPr>
      <t>22 Apr 2021
RECEPCIÓN MEMORIAL REGRESAN LAS COPIAS DEL PRESENTE ASUNTO DEL TRIBUNAL SUPERIOR DE BOGOTÁ CON EL OFICIO NO D163=23/04/21</t>
    </r>
    <r>
      <rPr>
        <rFont val="Arial"/>
        <color theme="1"/>
        <sz val="12.0"/>
      </rPr>
      <t xml:space="preserve">=26/04/21=28/04/21=30/04/21=03/05/21=05/05/21=10/05/21=12/05/21=14/05/21 </t>
    </r>
    <r>
      <rPr>
        <rFont val="Arial"/>
        <b/>
        <color theme="1"/>
        <sz val="12.0"/>
      </rPr>
      <t>SOLICTAR AL JUZGADO CUMPLIMIENTO A LO OREDENA POR EL MAGISTRADO TRIBUNAL 7/05/21</t>
    </r>
    <r>
      <rPr>
        <rFont val="Arial"/>
        <color theme="1"/>
        <sz val="12.0"/>
      </rPr>
      <t xml:space="preserve">=19/05/21=21/05/21=24/05/21, </t>
    </r>
    <r>
      <rPr>
        <rFont val="Arial"/>
        <color rgb="FFFF0000"/>
        <sz val="12.0"/>
      </rPr>
      <t>25/05/21 CORREO ENVIADO AL JUZGADO SOLICITANDO DESIGNE LIQUIDADOR PRINCIPAL A PEDRO INFANTE CASALLAS, ACUSAN RECIBO EL MISMO DÍA 25 DE MAYO 2021, 25 May 2021
RECEPCIÓN MEMORIAL MANIFESTACIÓN ROSA MARIA CUESTA=26/05/21</t>
    </r>
    <r>
      <rPr>
        <rFont val="Arial"/>
        <color theme="1"/>
        <sz val="12.0"/>
      </rPr>
      <t xml:space="preserve">=28/05/21=31/05/21=02/06/21, </t>
    </r>
    <r>
      <rPr>
        <rFont val="Arial"/>
        <color rgb="FF741B47"/>
        <sz val="12.0"/>
      </rPr>
      <t>03 Jun 2021 AL DESPACHO=04/06/21</t>
    </r>
    <r>
      <rPr>
        <rFont val="Arial"/>
        <color theme="1"/>
        <sz val="12.0"/>
      </rPr>
      <t xml:space="preserve">=09/06/21=11/06/21=16/06/21=18/06/21=21/06/21=23/06/21=25/06/21=02/07/21=07/07/21=09/07/21=12/07/21=14/07/21=16/07/21=19/07/21=21/07/21=23/07/21=26/07/21=28/07/21=30/07/21=02/08/21=04/08/21=06/08/21=09/08/21=11/08/21, </t>
    </r>
    <r>
      <rPr>
        <rFont val="Arial"/>
        <color rgb="FF741B47"/>
        <sz val="12.0"/>
      </rPr>
      <t>12 Aug 2021 AUTO ESTESE A LO DISPUESTO EN AUTO ANTERIOR, 12 Aug 2021 AUTO OBEDÉZCASE Y CÚMPLASE, 12 Aug 2021 AUTO OBEDÉZCASE Y CÚMPLASE, 12 Aug 2021 AUTO RESUELVE SOLICITUD NO TIENE EN CUENTA DOCUMENTAL, REMOVER DEL CARGO A LA LIQUIDADORA, CONCEDE TÉRMINO=13/08/21</t>
    </r>
    <r>
      <rPr>
        <rFont val="Arial"/>
        <color theme="1"/>
        <sz val="12.0"/>
      </rPr>
      <t xml:space="preserve">=18/08/21=20/08/21=23/08/21=25/08/21=27/08/21=30/08/21, </t>
    </r>
    <r>
      <rPr>
        <rFont val="Arial"/>
        <color rgb="FFFF0000"/>
        <sz val="12.0"/>
      </rPr>
      <t>30/08/21 ENVIO AL CORREO DEL JUZGADO ACTA JUNTA SOCIAS LIQUIDACION, 30 Aug 2021 RECEPCIÓN MEMORIAL ALLEGA ACTA JUNTA EXTRAORDINARIA=01/09/21</t>
    </r>
    <r>
      <rPr>
        <rFont val="Arial"/>
        <color theme="1"/>
        <sz val="12.0"/>
      </rPr>
      <t xml:space="preserve">=03/09/21=06/09/21=08/09/21=10/09/21=13/09/21=15/09/21=17/09/21=20/09/21=22/09/21=24/09/21=27/09/21=29/09/21=01/10/21=04/10/21=06/10/21=08/10/21=11/10/21=13/10/21=15/10/21=20/10/21=22/10/21=25/10/21=27/10/21=29/10/21=03/11/21=05/11/21=08/11/21=10/11/21=12/11/21=17/11/21=19/11/21, </t>
    </r>
    <r>
      <rPr>
        <rFont val="Arial"/>
        <color rgb="FF0000FF"/>
        <sz val="12.0"/>
      </rPr>
      <t xml:space="preserve">22 Nov 2021 AL DESPACHO </t>
    </r>
    <r>
      <rPr>
        <rFont val="Arial"/>
        <color theme="1"/>
        <sz val="12.0"/>
      </rPr>
      <t>=24/11/21=26/11/21=29/11/21=01/12/21=03/12/21=06/12/21=10/12/21=13/12/21=15/12/21=17/12/21=</t>
    </r>
    <r>
      <rPr>
        <rFont val="Arial"/>
        <b/>
        <color theme="1"/>
        <sz val="12.0"/>
      </rPr>
      <t>2022</t>
    </r>
    <r>
      <rPr>
        <rFont val="Arial"/>
        <color theme="1"/>
        <sz val="12.0"/>
      </rPr>
      <t xml:space="preserve">=12/01/22=14/01/22=17/01/22=19/01/22=21/01/22=24/01/22=26/01/22=28/01/22 </t>
    </r>
    <r>
      <rPr>
        <rFont val="Arial"/>
        <color rgb="FF0000FF"/>
        <sz val="12.0"/>
      </rPr>
      <t xml:space="preserve">PROCESO SIGUE AL DESPACHO EN EL JUZGADO 30 CC Y LA TUTELA TUVO CAMBIO DE MAGISTRADO EL DIA 13-01-2022​, REVISION HECHA EL 14-02-22 =18-02-22 =22-02-22=25-02-22 </t>
    </r>
    <r>
      <rPr>
        <rFont val="Arial"/>
        <color rgb="FFC0504D"/>
        <sz val="12.0"/>
      </rPr>
      <t xml:space="preserve">28 Feb 2022 RECEPCIÓN MEMORIAL SOLICITUD FISCALIA SECCIONAL 88 revisado 01-3-22 09 Mar 2022 MEMORIAL AL DESPACHO SOLICITUD CONTINUACIÓN TRÁMITE 09 Mar 2022 AUTO FIJA FECHA AUDIENCIA Y/O DILIGENCIA POSESIÓN LIQUIDADORES, REMITIR INFORMACIÓN- FIJACION ESTADO 10-03-22 09 Mar 2022 AUTO ESTESE A LO DISPUESTO EN AUTO ANTERIOR -- FIJACION ESTADO 10-03-22 --- REVISADO 16-03-22=23-03-22 </t>
    </r>
    <r>
      <rPr>
        <rFont val="Arial"/>
        <color rgb="FF00FF00"/>
        <sz val="12.0"/>
      </rPr>
      <t>25 Mar 2022 ENVÍO COMUNICACIONES SE DA RESPUESTA A LA FISCALÍA --REVISADO 29-03-22</t>
    </r>
    <r>
      <rPr>
        <rFont val="Arial"/>
        <color rgb="FFFF00FF"/>
        <sz val="12.0"/>
      </rPr>
      <t xml:space="preserve"> </t>
    </r>
    <r>
      <rPr>
        <rFont val="Arial"/>
        <color rgb="FF0000FF"/>
        <sz val="12.0"/>
      </rPr>
      <t xml:space="preserve"> 04 Apr 2022 ACTA AUDIENCIA POSESIÓN LIQUIDADORES=12-04-22 =19-04-22 =27-04-22 </t>
    </r>
    <r>
      <rPr>
        <rFont val="Arial"/>
        <color rgb="FFFF0000"/>
        <sz val="12.0"/>
      </rPr>
      <t>02 May 2022 RECEPCIÓN MEMORIAL RESPUESTA CÁMARA DE COMERCIO 03 May 2022 RECEPCIÓN MEMORIAL MANIFESTACIÓN LIQUIDADORA RUTH TRIANA. REVISADO 03-05-22 04 May 2022
RECEPCIÓN MEMORIAL MANIFESTACIÓN ROSA MARÍA CUESTA-..REVISADO 11-05-22 =18-05-22 }=25-05-22 =1-06-22</t>
    </r>
    <r>
      <rPr>
        <rFont val="Arial"/>
        <color rgb="FF0000FF"/>
        <sz val="12.0"/>
      </rPr>
      <t xml:space="preserve"> 03 Jun 2022RECEPCIÓN MEMORIAL PRESENTACIÓN ESTADOS FINANCIEROS--REVISADO 08-06-22 </t>
    </r>
    <r>
      <rPr>
        <rFont val="Arial"/>
        <color rgb="FFFF0000"/>
        <sz val="12.0"/>
      </rPr>
      <t xml:space="preserve">15 Jun 2022 AL DESPACHO =22-06-22 =29-06-22 =06-07-22 =19-07-22 =27-07-22 =02-08-22 =05-08-22 =09-08-22 </t>
    </r>
    <r>
      <rPr>
        <rFont val="Arial"/>
        <b/>
        <color rgb="FF0000FF"/>
        <sz val="12.0"/>
      </rPr>
      <t xml:space="preserve">10 Aug 2022 AUTO ORDENA CORRER TRASLADO TÉNGASE EN CUENTA FE 11-08-22  REVISADO 17-08-22
 </t>
    </r>
    <r>
      <rPr>
        <rFont val="Arial"/>
        <b/>
        <color rgb="FFFF0000"/>
        <sz val="12.0"/>
      </rPr>
      <t xml:space="preserve">18 Aug 2022 RECEPCIÓN MEMORIAL OBJECIÓN ESTADOS FINANCIEROS 19 Aug 2022 RECEPCIÓN MEMORIAL DESCORRE TRASLADO ESTADOS FINANCIEROS 19 Aug 2022 RECEPCIÓN MEMORIAL MANIFESTACIÓN ABOGADO DIEGO FELIPE -- revisado 22-08-22 </t>
    </r>
    <r>
      <rPr>
        <rFont val="Arial"/>
        <b/>
        <color rgb="FF0000FF"/>
        <sz val="12.0"/>
      </rPr>
      <t>25 Aug 2022 AL DESPACHO  =30-08-22 =02-09-22=</t>
    </r>
    <r>
      <rPr>
        <rFont val="Arial"/>
        <b/>
        <color theme="1"/>
        <sz val="12.0"/>
      </rPr>
      <t>08-09-22=22-09-22=28-09-22=12-12-22</t>
    </r>
    <r>
      <rPr>
        <rFont val="Arial"/>
        <b/>
        <color rgb="FFFF0000"/>
        <sz val="12.0"/>
      </rPr>
      <t xml:space="preserve">19 Dec 2022 AUTO ORDENA CORRER TRASLADO REQUIERE, ORDENA OFICIAR, NO SE TIENE EN CUENTA19 Dec 2022 AUTO RESUELVE SOLICITUD DECIDE DERECHO DE PETICIÓN--- FE 11-01-23 REVISADO 10-01-23 </t>
    </r>
    <r>
      <rPr>
        <rFont val="Arial"/>
        <b/>
        <color theme="1"/>
        <sz val="12.0"/>
      </rPr>
      <t xml:space="preserve">RECEPCIÓN MEMORIAL ACLARACIÓN AUTO 12/01/23 SOLICITUD COMPLEMENTACIÓN 13/01/23 ESCRITO DESCORRIENDO TRASLADO 16/01/23 RESPUESTA DERECHO DE PETICIÓN 26/01/23 </t>
    </r>
    <r>
      <rPr>
        <rFont val="Arial"/>
        <b/>
        <color rgb="FF0000FF"/>
        <sz val="12.0"/>
      </rPr>
      <t>REVISADO 30/01/23</t>
    </r>
    <r>
      <rPr>
        <rFont val="Arial"/>
        <color rgb="FFFF0000"/>
        <sz val="12.0"/>
      </rPr>
      <t xml:space="preserve">
</t>
    </r>
    <r>
      <rPr>
        <rFont val="Arial"/>
        <color rgb="FF0000FF"/>
        <sz val="12.0"/>
      </rPr>
      <t xml:space="preserve">
</t>
    </r>
    <r>
      <rPr>
        <rFont val="Arial"/>
        <b/>
        <color theme="1"/>
        <sz val="12.0"/>
      </rPr>
      <t xml:space="preserve">NÚMERO COMPLETO:11001310303019940679500 CIVIL C NÚMERO TUTELA:11001020300020210085000 CORTE SUPREMA DE JUSTICIA SALA CIVIL </t>
    </r>
  </si>
  <si>
    <t>HERNANDO MORALES</t>
  </si>
  <si>
    <r>
      <rPr>
        <rFont val="Arial"/>
        <b/>
        <sz val="12.0"/>
      </rPr>
      <t>REVISIÓN DEL TRIBUNAL</t>
    </r>
    <r>
      <rPr>
        <rFont val="Arial"/>
        <sz val="12.0"/>
      </rPr>
      <t xml:space="preserve">, ESTA AL DESPACHO POR REPARTO 3/09/2019, RECEPCIÓN MEMORIAL (RENUNCIA PODER) 20/09/19, SIGUE AL DESPACHO =16/01/2020, 28 DE ENERO 2020. EN APELACION RENDICION DE CUENTAS Y RETIRO DE LA LIQUIDADORA, SIGUE AL DESPACHO POR REPARTO DESDE EL 4 DE FEBREO DEL 2020 HASTA EL 19 DE MAYO 2020, SIGUE AL DESPACHO POR REPARTO 06/07/20 = 10/07/20 =13/07/20 =15/07/20 =17/07/20=22/07/20=24/07/20=27/07/20=29/07/20=31/07/20=03/08/20=05/08/20=07/08/20=10/08/20=12/08/20=14/08/20=17/08/20=19/08/20=21/08/20=24/08/20=26/08/20=28/08/20=31/08/20=02/09/20=04/09/20=07/09/20=09/09/20=11/09/20=14/09/20=16/09/20=18/09/20=21/09/20=23/09/20=25/09/20=28/09/20=30/09/20=02/10/20=05/10/20=07/10/20=09/10/20=14/10/20=16/10/20=19/10/20=21/10/20=23/10/20=26/10/20=28/10/20=30/10/20=04/11/20=06/11/20=09/11/20=11011/20=13/11/20=18/11/20=20/11/20=23/11/20=25/11/20=27/11/20=30/11/20=02/12/20=04/12/20=07/12/20=09/12/20=11/12/20=14/12/20=16/12/20=18/12/20=13/01/21=15/01/21=18/01/21=22/01/21=25/01/21=27/01/21=29/01/21 =01/02/21=03/02/21=05/02/21=08/02/21=10/02/21, </t>
    </r>
    <r>
      <rPr>
        <rFont val="Arial"/>
        <color rgb="FF741B47"/>
        <sz val="12.0"/>
      </rPr>
      <t xml:space="preserve">10 Feb 2021 PROVIDENCIA QUE MODIFICA APELACIÓN
MODIFICA EL NUMERAL SEGUNDO DEL AUTO CALENDADO 2 DE MAYO DE 2019, CONFIRMA EN LO DEMÁS EL AUTO IMPUGNADO </t>
    </r>
    <r>
      <rPr>
        <rFont val="Arial"/>
        <color rgb="FF1155CC"/>
        <sz val="12.0"/>
        <u/>
      </rPr>
      <t>HTTPS://WWW.RAMAJUDICIAL.GOV.CO/WEB/TRIBUNAL-SUPERIOR-DE-BOGOTA-SALA-CIVIL/125=12/02/21=15/02/21</t>
    </r>
    <r>
      <rPr>
        <rFont val="Arial"/>
        <sz val="12.0"/>
      </rPr>
      <t xml:space="preserve"> =17/02/21=19/02/21=22/02/21=24/02/21=26/02/21=01/03/021=03/03/21=08/03/21=10/03/21=12/03/21=15/03/21, </t>
    </r>
    <r>
      <rPr>
        <rFont val="Arial"/>
        <color rgb="FFFF0000"/>
        <sz val="12.0"/>
      </rPr>
      <t>16 Mar 2021 DEVOLUCIÓN JUZGADO ORIGEN FECHA SALIDA:16/03/2021,OFICIO:163 ENVIADO A: - 030 - CIVIL - CIRCUITO - BOGOTÁ D.C.=17/03/21 =25-02-22</t>
    </r>
  </si>
  <si>
    <t>2018-349 C.C
11001310303420180034900</t>
  </si>
  <si>
    <t>DECLARATIVO</t>
  </si>
  <si>
    <t>ACUEDUCTO DE BOGOTA</t>
  </si>
  <si>
    <t>GERONIMO GARAVITO</t>
  </si>
  <si>
    <r>
      <rPr>
        <rFont val="Arial"/>
        <color theme="1"/>
        <sz val="12.0"/>
      </rPr>
      <t>RADICADA 27 DE JULIO 2018, 27 Jul 2018 AL DESPACHO, 13 Aug 2018 AUTO INADMITE DEMANDA, 30 Aug 2018 
AL DESPACHO SUBSANACION..., 31 Aug 2018 AUTO ADMITE DEMANDA, 13 Sep 2018 AL DESPACHO CORREGIR AUTO, 13 Sep 2018
AUTO RESUELVE ACLARACIÓN O CORRECCIÓN DEMANDA,  01 Oct 2018 OFICIO ELABORADO INSCRIPCION DEMANDA Y DESPACHO COMISORIO, 17 Jan 2019 DILIGENCIA DE NOTIFICACIÓN PERSONAL (ACTA) MARIA ROSA REYES CARDENAS, 06 Feb 2019 CONSTANCIA SECRETARIAL PENDIENTE NOTIFICAR, 12 Mar 2019 ENTREGA DE OFICIOS 1694 Y DC 80, 14 Mar 2019 CONSTANCIA SECRETARIAL ALLEGA CITAORIO Y AVISO, 10 May 2019 CONSTANCIA SECRETARIAL REGISTRO, 02 Aug 2019 CONSTANCIA SECRETARIAL PUBLICACIONES.., 29 Nov 2019 RECEPCIÓN MEMORIAL ALLEGAN ESCRITURA, 13 Feb 2020 RECEPCIÓN MEMORIAL RENUNCIA PODER- 17/09/20 RADIQUE MEMORIAL CON ANEXOS VIA CORREO ELECTRONICO. ME RESPONDE EL JUZGADO 22/09/2020 QUE EN OPORTUNIDAD ME DARAN RESPUESTA =21/10/20=23/10/20=26/10/20 =28/10/20=30/10/20=04/10/20=06/11/20=09/11/20=11/11/20=13/11/20=18/11/20=20/11/20=23/11/20=25/11/20=27/11/20=30/11/20=02/12/20=04/12/20=07/12/20=09/12/20=</t>
    </r>
    <r>
      <rPr>
        <rFont val="Arial"/>
        <color rgb="FFFF0000"/>
        <sz val="12.0"/>
      </rPr>
      <t xml:space="preserve">11/12/20 allego en un folio memorial  en PDF solicitud de ingreso al despacho de poder para que se resuelva la petición de los demandados para que se les entregue el dinero  </t>
    </r>
    <r>
      <rPr>
        <rFont val="Arial"/>
        <color theme="1"/>
        <sz val="12.0"/>
      </rPr>
      <t xml:space="preserve">=14/12/20=16/12/20=18/12/20=13/01/21=15/01/21=18/01/21=22/01/21=25/01/21=27/01/21=29/01/21=01/02/21=03/02/21=05/02/21=08/02/21=10/02/21=12/02/21=15/02/21 </t>
    </r>
    <r>
      <rPr>
        <rFont val="Arial"/>
        <b/>
        <color theme="1"/>
        <sz val="12.0"/>
      </rPr>
      <t xml:space="preserve">NUMERO COMPLETO: 11001310303420180034900 SE HIZO SOLICITUD NUEVAMENTE 01/02/21 ESCRIBIR A SERVICIO AL USUARIO Y LLAMAR. (NO ENVIAR) </t>
    </r>
    <r>
      <rPr>
        <rFont val="Arial"/>
        <color theme="1"/>
        <sz val="12.0"/>
      </rPr>
      <t xml:space="preserve">=17/02/21=19/02/21=22/02/21=24/02/21=26/02/21=01/03/21=03/03/21=05/03/21=08/03/21=10/03/21, 10 Mar 2021
AL DESPACHO PODER- ESCRITO DEMANDADOS-DESPACHO COMISORIO-CITATORIOS, </t>
    </r>
    <r>
      <rPr>
        <rFont val="Arial"/>
        <color rgb="FF741B47"/>
        <sz val="12.0"/>
      </rPr>
      <t>10 Mar 2021 AUTO RECONOCE PERSONERÍA
TIENE POR NOTIFICADOS POR CONDUCTA CONCLUYENTE- AGREGA DESPACHO COMISORIO- ACEPTA RENUNCIA PODER-ORDENA REGISTRO EMPLAZADOS..- NOTIFICADO POR ESTADO ELECTRONICO NO. 011 DE MARZO 11 DE 2021 PUBLICADO PAGINA WEB DE LA RAMA JUDICIAL EN DONDE SE ENCUENTRA ESCANEADO PARA CONSULTA. AUTO ENVIADA AL CORREO POR EL JUZGADO 12/03/21</t>
    </r>
    <r>
      <rPr>
        <rFont val="Arial"/>
        <color theme="1"/>
        <sz val="12.0"/>
      </rPr>
      <t>=15/03/21=17/03/21=19/03/21=24/03/21=26/03/21=05/04/21=07/04/21=09/04/21=12/04/21=14/04/21=16/04/21=19/04/21=21/04/21=23/04/21=26/04/21=28/04/21=30/04/21=03/05/21=05/05/21,</t>
    </r>
    <r>
      <rPr>
        <rFont val="Arial"/>
        <b/>
        <color theme="1"/>
        <sz val="12.0"/>
      </rPr>
      <t xml:space="preserve"> MEMORIAL PARA QUE INGRESE AL DESPACHO 07/05/21</t>
    </r>
    <r>
      <rPr>
        <rFont val="Arial"/>
        <color theme="1"/>
        <sz val="12.0"/>
      </rPr>
      <t xml:space="preserve">=10/05/21=12/05/21=14/05/21=19/05/21=21/05/21=24/05/21=26/05/21=28/05/21=31/05/21=02/06/21=04/05/21=09/06/21=11/06/21=16/06/21=18/06/21=21/06/21=23/06/21=25/06/21=02/07/21=07/07/21, </t>
    </r>
    <r>
      <rPr>
        <rFont val="Arial"/>
        <color rgb="FF741B47"/>
        <sz val="12.0"/>
      </rPr>
      <t>07 Jul 2021 RECEPCIÓN MEMORIAL AAPL</t>
    </r>
    <r>
      <rPr>
        <rFont val="Arial"/>
        <color theme="1"/>
        <sz val="12.0"/>
      </rPr>
      <t xml:space="preserve">=09/07/21=12/07/21=14/07/21=16/07/21=19/07/21=21/07/21=23/07/21=26/07/21=28/07/21=30/07/21=02/08/21=04/08/21=06/08/21=09/08/21=11/08/21=13/08/21=18/06/21=20/08/21=23/08/21=25/08/21=27/08/21=30/08/21=01/09/21=03/09/21=06/09/21=08/09/21=10/09/21=13/09/21, </t>
    </r>
    <r>
      <rPr>
        <rFont val="Arial"/>
        <color rgb="FFFF0000"/>
        <sz val="12.0"/>
      </rPr>
      <t>13 Sep 2021 CONSTANCIA SECRETARIAL SE HACE REGISTRO EMPLAZADOS=15/09/21</t>
    </r>
    <r>
      <rPr>
        <rFont val="Arial"/>
        <color theme="1"/>
        <sz val="12.0"/>
      </rPr>
      <t xml:space="preserve">=17/09/21=20/09/21=22/09/21=24/09/21=27/09/21=29/09/21=01/10/21=04/10/21=06/10/21=08/10/21=11/10/21, </t>
    </r>
    <r>
      <rPr>
        <rFont val="Arial"/>
        <color rgb="FFFF0000"/>
        <sz val="12.0"/>
      </rPr>
      <t>12 Oct 2021 AL DESPACHO VENCIDO TRASLADO REGISTRO EMPLAZADOS-PODER-SOLICITUD NOMBRAR CURADOR-DICTAR SENTENCIA=13/10/21</t>
    </r>
    <r>
      <rPr>
        <rFont val="Arial"/>
        <color theme="1"/>
        <sz val="12.0"/>
      </rPr>
      <t xml:space="preserve">=15/10/21=20/10/21=22/10/21=25/10/21=27/10/21=29/10/21=03/11/21=05/11/21=08/11/21=10/11/21=12/11/21=17/11/21, </t>
    </r>
    <r>
      <rPr>
        <rFont val="Arial"/>
        <color rgb="FF4C1130"/>
        <sz val="12.0"/>
      </rPr>
      <t>17 Nov 2021 AUTO NOMBRA AUXILIAR DE LA JUSTICIA DESIGNA CURADOR- FIJA GASTOS $ 400.000.OO NOTIFICADO POR ESTADO ELECTRONICO 0093 DEL 18/11/2021 PUBLICADO PAGINA WEB RAMA JUDICIAL DONDE SE ENCUENTRA ESCANEADO PARA CONSULTA, 17 Nov 2021 AUTO RECONOCE PERSONERÍA
NOTIFICADO POR ESTADO ELECTRONICO 0093 DEL 18/11/2021 PUBLICADO PAGINA WEB RAMA JUDICIAL DONDE SE ENCUENTRA ESCANEADO PARA CONSULTA=19/11/21</t>
    </r>
    <r>
      <rPr>
        <rFont val="Arial"/>
        <color theme="1"/>
        <sz val="12.0"/>
      </rPr>
      <t xml:space="preserve">=22/11/21=24/11/21=26/11/21=29/11/21, </t>
    </r>
    <r>
      <rPr>
        <rFont val="Arial"/>
        <color rgb="FFFF0000"/>
        <sz val="12.0"/>
      </rPr>
      <t>30 Nov 2021 ENVÍO COMUNICACIONES TELEGRAMA CURADOR=01/12/21</t>
    </r>
    <r>
      <rPr>
        <rFont val="Arial"/>
        <color theme="1"/>
        <sz val="12.0"/>
      </rPr>
      <t xml:space="preserve">=03/12/21=06/12/21=10/12/21=13/12/21=15/12/21, </t>
    </r>
    <r>
      <rPr>
        <rFont val="Arial"/>
        <b/>
        <color theme="1"/>
        <sz val="12.0"/>
      </rPr>
      <t>16 Dec 2021 RECEPCIÓN MEMORIAL SE DEJA CONSTANCIA QUE LA FECHA REAL DE RECEPCION DEL PRESENTE MEMORIAL ES 15 DE DICIEMBRE DE 2021</t>
    </r>
    <r>
      <rPr>
        <rFont val="Arial"/>
        <color theme="1"/>
        <sz val="12.0"/>
      </rPr>
      <t xml:space="preserve">=17/12/21 </t>
    </r>
    <r>
      <rPr>
        <rFont val="Arial"/>
        <b/>
        <color theme="1"/>
        <sz val="12.0"/>
      </rPr>
      <t xml:space="preserve">2022 </t>
    </r>
    <r>
      <rPr>
        <rFont val="Arial"/>
        <color theme="1"/>
        <sz val="12.0"/>
      </rPr>
      <t xml:space="preserve">=12/01/22=14/01/22=17/01/22=19/01/22=21/01/22=24/01/22=26/01/22=28/01/22 =14-02-22 </t>
    </r>
    <r>
      <rPr>
        <rFont val="Arial"/>
        <color rgb="FFFF00FF"/>
        <sz val="12.0"/>
      </rPr>
      <t xml:space="preserve">14 Feb 2022 RECEPCIÓN MEMORIAL
ARG REVISADO 18-02-22 =22-02-22=25-02-22 </t>
    </r>
    <r>
      <rPr>
        <rFont val="Arial"/>
        <color rgb="FF0000FF"/>
        <sz val="12.0"/>
      </rPr>
      <t xml:space="preserve">01 Mar 2022 AL DESPACHO ESCRITO CURADORA, REVISADO 01-03-22 =03-03-22 =09-03-22 =16-03-22=23-03-22 =29-03-22 </t>
    </r>
    <r>
      <rPr>
        <rFont val="Arial"/>
        <color theme="1"/>
        <sz val="12.0"/>
      </rPr>
      <t xml:space="preserve">31 Mar 2022 AUTO NOMBRA AUXILIAR DE LA JUSTICIA RELEVA AUXILIAR DE LA JUSTICIA- DESIGNA CURADOR.- NOTIFICADO POR ESTADO ELECTRONICO NO. 023 DEL 01-04-2022 PUBLICADO PAGINA WEB RAMA JUDICIAL DONDE SE ENCUENTRA ESCANEADO PARA CONSULTA .. FE 01-4-22 =12-4-22 </t>
    </r>
    <r>
      <rPr>
        <rFont val="Arial"/>
        <color rgb="FFFF0000"/>
        <sz val="12.0"/>
      </rPr>
      <t xml:space="preserve">18 Apr 2022 RECEPCIÓN MEMORIAL SE DEJA CONSTANCIA QUE LA FECHA REAL DE RECEPCION DEL PRESENTE MEMORIAL ES 07/04/22 /PVM - SOLICITUD EXPEDIENTE DIGITAL -- REVISADO 19-04-22=27-04-22 
</t>
    </r>
    <r>
      <rPr>
        <rFont val="Arial"/>
        <color theme="1"/>
        <sz val="12.0"/>
      </rPr>
      <t>29 Apr 2022 TELEGRAMA DESIGNACION CURADOR / AAR REVISADO 03-05-22</t>
    </r>
    <r>
      <rPr>
        <rFont val="Arial"/>
        <color rgb="FFFF0000"/>
        <sz val="12.0"/>
      </rPr>
      <t xml:space="preserve"> 03 May 2022 DILIGENCIA DE NOTIFICACIÓN PERSONAL (ACTA) SE NOTIFICA CURADORA AD LITEM. TERMINO DE 3 DÍAS 05 May 2022 RECEPCIÓN MEMORIAL CONTESTACION DEMANDA / AAR.... REVISADO 11-05-22 </t>
    </r>
    <r>
      <rPr>
        <rFont val="Arial"/>
        <color rgb="FF0000FF"/>
        <sz val="12.0"/>
      </rPr>
      <t xml:space="preserve">16 May 2022 RECEPCIÓN MEMORIAL RECIBIDO EL 09/05/2022. ARG revsado 18-05-22 </t>
    </r>
    <r>
      <rPr>
        <rFont val="Arial"/>
        <color theme="1"/>
        <sz val="12.0"/>
      </rPr>
      <t xml:space="preserve">24 May 2022 AL DESPACHO CONTESTACIO DEMANDA CURADORA AD LITEM (ARCHIVO 12 EXPEDIENTE DIGITAL)-- REVISADO 25-05-22  =1-06-22 </t>
    </r>
    <r>
      <rPr>
        <rFont val="Arial"/>
        <color rgb="FF0000FF"/>
        <sz val="12.0"/>
      </rPr>
      <t xml:space="preserve">03 Jun 2022 AUTO FIJA FECHA AUDIENCIA Y/O DILIGENCIA FIJA FECHA AUDIENCIA ART. 399 C.G.P. NUMERAL 7O (NOVIEMBRE 17 DE 2022 HORA 10:00 A.M.) NOTIFICADO POR ESTADO ELECTRONICO NO. 035 DEL 06-06-2022 PUBLICADO PAGINA WEB RAMA JUDICIAL DONDE SE ENCUENTRA ESCANEADO PARA CONSULTA. fe 06-06-22 08 Jun 2022 RECEPCIÓN MEMORIAL ARG </t>
    </r>
    <r>
      <rPr>
        <rFont val="Arial"/>
        <color rgb="FFFF0000"/>
        <sz val="12.0"/>
      </rPr>
      <t>08 Jun 2022 RECEPCIÓN MEMORIAL ARG-REVISADO 15-06-22 =22-06-22=29-06-22 =06-07-22 =19-07-22=27-07-22=02-08-22=05-08-22=09-08-22=22-08-22</t>
    </r>
    <r>
      <rPr>
        <rFont val="Arial"/>
        <color theme="1"/>
        <sz val="12.0"/>
      </rPr>
      <t xml:space="preserve">=25-08-22=30-08-22=02-09-22=08-09-22=22-09-22=28-09-22 </t>
    </r>
    <r>
      <rPr>
        <rFont val="Arial"/>
        <color rgb="FFFF0000"/>
        <sz val="12.0"/>
      </rPr>
      <t xml:space="preserve">03 Nov 2022 RECEPCIÓN MEMORIAL DATOS /AAR 21 Nov 2022 RECEPCIÓN MEMORIAL FECHA RECEPCION MEMORIAL 18 DE NOVIEMBRE DE 2022 / PVM 28 Nov 2022 ACTA AUDIENCIA FECHA REAL DE LA ACTUACIÓN: 17/11/2022 DECRETA EXPROPIACIÓN. DECRETA CANCELACIÓN OFERTA DE COMPRA. ORDENA REGISTRO DE LA SENTENCIA Y ACTA DE ENTREGA. ORDENA ENTREGA DE DINEROS. ORDENA CANCELACIÓN INSCRIPCIÓN DE LA DEMANDA. 28 Nov 2022 OFICIO ELABORADO OFICIOS NO. 1196-1197-1198. ARG 29 Nov 2022 RECEPCIÓN MEMORIAL ENTREGA DE TITULOS//AR 05 Dec 2022 RECEPCIÓN MEMORIAL AAPL - ALLEGA DOCUMENTOS PARA ENTREGA TITULOS 07 Dec 2022 TITULO ELABORADO 07 Dec 2022 TITULO FIRMADO SE REMITE CONFIRMACION PAGO TITULO JUDICIAL A LA PARTE DEMANDADA POR CORREO ELECTRONICO (YNM) --- revisado 12-12-22 =10-01-23 </t>
    </r>
    <r>
      <rPr>
        <rFont val="Arial"/>
        <color theme="1"/>
        <sz val="12.0"/>
      </rPr>
      <t>=30/01/23</t>
    </r>
    <r>
      <rPr>
        <rFont val="Arial"/>
        <color rgb="FFFF0000"/>
        <sz val="12.0"/>
      </rPr>
      <t xml:space="preserve">
</t>
    </r>
  </si>
  <si>
    <t>2016-1259 64CM NEM
(REVISAR EN EL SISTEMA DE NEMQUETEBA)11001400306420160125900</t>
  </si>
  <si>
    <t>CIVIL MUNICIPAL</t>
  </si>
  <si>
    <t>DECLARTIVO</t>
  </si>
  <si>
    <t xml:space="preserve">JOSE A CHACON </t>
  </si>
  <si>
    <t>CECILIA VARGAS V  Y JOSE MUÑETON</t>
  </si>
  <si>
    <r>
      <rPr>
        <rFont val="Arial"/>
        <color theme="1"/>
        <sz val="12.0"/>
      </rPr>
      <t xml:space="preserve"> AL DESPACHO (PARA AVOCAR CONOCIMIENTO Y CONTINUAR TRAMITE) 01/04 IGUAL 17/05, AUTO NOMBRA AUXILIAR DE LA JUSTICIA FE 14/06 ENVIA COMUNICACIÓN 10/07, SE NOTIFICO EL CURADOR 17/07, VENCIÓ EL TRASLADO Y GUARDO SILENCIO 23/07, AL DESPACHO PARA REVOCAR PODER 10/10, CONTANCIA DEMANDA 22/10, AUTO FIJA FECHA AUDIENCIA (25 NOVIEMBRE A LAS 9 AM) AUTO ACEPTA REVOCATORIA DEL PODER F.E 05/11, DICTAMEN PERICIAL 12/12 =16/01/2020, 17 DE FEBRERO 2020 AL DESPACHO DICTAMEN PERICIAL = 19 DE MAYO 2020 SIGUE AL DESPACHO 06/07/20 =10/07/20 =13/07/20 =15/07/20 =17/07/20=22/07/20=24/07/20=27/07/20 </t>
    </r>
    <r>
      <rPr>
        <rFont val="Arial"/>
        <b/>
        <color theme="1"/>
        <sz val="12.0"/>
      </rPr>
      <t xml:space="preserve">NUMERO DE PROCESO NEMQ 11001400306420160125900 </t>
    </r>
    <r>
      <rPr>
        <rFont val="Arial"/>
        <color theme="1"/>
        <sz val="12.0"/>
      </rPr>
      <t xml:space="preserve">=29/07/20=31/07/20=03/07/20, </t>
    </r>
    <r>
      <rPr>
        <rFont val="Arial"/>
        <color rgb="FFFF0000"/>
        <sz val="12.0"/>
      </rPr>
      <t>AUTO ORDENA CORRER TRASLADO ORDENA CORRER TRASLADO DEL DICTAMEN PERICIAL POR EL TERMINO DE 3 DIAS 04/08/20 =05/08/20</t>
    </r>
    <r>
      <rPr>
        <rFont val="Arial"/>
        <color theme="1"/>
        <sz val="12.0"/>
      </rPr>
      <t xml:space="preserve">=07/08/20=10/08/20 </t>
    </r>
    <r>
      <rPr>
        <rFont val="Arial"/>
        <color rgb="FFFF0000"/>
        <sz val="12.0"/>
      </rPr>
      <t>RADIQUE MEMORIAL DESCORRIENDO EL DICTAMEN PERICIAL RADIQUE MEMORIAL QUE CONTIENE SOLICITUD DE ACLARACION Y COMPLEMENTACION DEL DICTAMEN PERICIAL 11/08/20</t>
    </r>
    <r>
      <rPr>
        <rFont val="Arial"/>
        <color theme="1"/>
        <sz val="12.0"/>
      </rPr>
      <t xml:space="preserve">  11/08/20=12/08/20=14/08/20=17/08/20=19/08/20, </t>
    </r>
    <r>
      <rPr>
        <rFont val="Arial"/>
        <color rgb="FF0000FF"/>
        <sz val="12.0"/>
      </rPr>
      <t>19/08/20 RECEPCIÓN MEMORIAL SOLICITUD ACLARACION DICTAMEN PERICIAL =21/08/20</t>
    </r>
    <r>
      <rPr>
        <rFont val="Arial"/>
        <color theme="1"/>
        <sz val="12.0"/>
      </rPr>
      <t xml:space="preserve">=24/08/20=26/08/20=28/08/20=31/08/20=02/09/20=04/09/20, </t>
    </r>
    <r>
      <rPr>
        <rFont val="Arial"/>
        <color rgb="FF741B47"/>
        <sz val="12.0"/>
      </rPr>
      <t>07/09/20 RECEPCIÓN MEMORIAL C.E 11/08/2020 SOLICITUD DE ACLARACION Y COMPLEMENTACIÓN, 07/09/20 RECEPCIÓN MEMORIAL C.E. 11/08/2020 CORRECION</t>
    </r>
    <r>
      <rPr>
        <rFont val="Arial"/>
        <color theme="1"/>
        <sz val="12.0"/>
      </rPr>
      <t xml:space="preserve">=09/09/20=11/09/20=14/09/20=16/09/20=18/09/20=21/09/20=23/09/20,  </t>
    </r>
    <r>
      <rPr>
        <rFont val="Arial"/>
        <color rgb="FF0000FF"/>
        <sz val="12.0"/>
      </rPr>
      <t>24/09/20 AL DESPACHO CON SOLCITUID DE ACLARACION DE DICTAMEN PERICIAL=25/09/20</t>
    </r>
    <r>
      <rPr>
        <rFont val="Arial"/>
        <color theme="1"/>
        <sz val="12.0"/>
      </rPr>
      <t xml:space="preserve">=28/09/20=30/09/20=02/10/20=05/10/20=07/10/20=09/10/20=14/10/20=16/10/20=19/10/20=21/10/20=23/10/20=26/10/20=28/10/20=30/10/20=04/11/20=06/11/20=09/11/20=11/11/20=13/11/20=18/11/20=20/11/20=23/11/20=25/11/20=27/11/20=30/11/20=02/12/20=04/12/20=07/12/20=09/12/20=11/12/20=14/12/20=16/12/20=18/12/20=13/01/21=15/01/21=18/01/21=22/01/21=25/01/21=27/01/21=29/01/21=01/02/21=03/02/21=05/02/21=08/02 /21=10/02/21=12/02/21=15/02/21=17/02/21=19/02/21=22/02/21=24/02/21=26/02/21=01/03/21=03/03/21=05/03/21=08/03/21=10/03/21=12/03/21=15/03/21=17/03/21=19/03/21=24/03/21=26/03/21=05/04/21=07/04/21=09/04/21=12/04/21=14/04/21=16/04/21=19/04/21=21/04/21=23/04/21=26/04/21=28/04/21=30/04/21=03/05/21=05/05/21=07/05/21=10/05/21=12/05/21=14/05/21=19/05/21=21/05/21=24/05/21=26/05/21=28/05/21=31/05/21=02/06/21=04/06/21=09/06/21=11/06/21=16/06/21=18/06/21=21/06/21=23/06/21=25/06/21=28/06/21, </t>
    </r>
    <r>
      <rPr>
        <rFont val="Arial"/>
        <color rgb="FFFF0000"/>
        <sz val="12.0"/>
      </rPr>
      <t>29 Jun 2021 AUTO FIJA FECHA AUDIENCIA Y/O DILIGENCIA PARA LLEVAR A CABO LA AUDIENCIA DE QUE TRATA EL ART. 372 DEL CGP. PARA EL 19 DE AGOSTO DE 2021 A LAS 9:00 A.M.=30/06/21</t>
    </r>
    <r>
      <rPr>
        <rFont val="Arial"/>
        <color theme="1"/>
        <sz val="12.0"/>
      </rPr>
      <t xml:space="preserve">=02/07/21=07/07/21=09/07/21=12/07/21=14/07/21=16/07/21=19/07/21=21/07/21=23/07/21, </t>
    </r>
    <r>
      <rPr>
        <rFont val="Arial"/>
        <color rgb="FF0000FF"/>
        <sz val="12.0"/>
      </rPr>
      <t>23 Jul 2021 ENVÍO COMUNICACIONES TELEGRAMA 16 JOSE RODRIGO AGUDELO RODRIGUEZ, 23 Jul 2021 TELEGRAMA TELEGRAMA NO. 16 PARA EL AUXILIAR DE LA JUSTICIA.=26/07/21</t>
    </r>
    <r>
      <rPr>
        <rFont val="Arial"/>
        <color theme="1"/>
        <sz val="12.0"/>
      </rPr>
      <t xml:space="preserve">=28/07/21=30/07/21=02/08/21=04/08/21=06/08/21=09/08/21=11/08/21=13/08/21=18/08/21, </t>
    </r>
    <r>
      <rPr>
        <rFont val="Arial"/>
        <color rgb="FF741B47"/>
        <sz val="12.0"/>
      </rPr>
      <t>19 Aug 2021 ACTA AUDIENCIA TENIENDO EN CUENTA LOS PROBLEMAS DE CONECTIVIDAD DE LAS PARTES E INTERVINIENTES EN LA AUDIENCIA, EL DESPACHO SUSPENDE Y REPROGRAMA PARA ADELANTAR LAS ETAPAS RESPECTIVAS EL 19 DE OCTUBRE DE 2021 A LA HORA DE LAS 3:00 P.M.=20/08/21</t>
    </r>
    <r>
      <rPr>
        <rFont val="Arial"/>
        <color theme="1"/>
        <sz val="12.0"/>
      </rPr>
      <t xml:space="preserve">=23/08/21=25/08/21=27/08/21=30/08/21=01/09/21=03/09/21=06/09/21=08/09/21=10/09/21=13/09/21=15/09/21=17/09/21=20/09/21=22/09/21=24/09/21=27/09/21=29/09/21=01/10/21=04/10/21=06/10/21=08/10/21, </t>
    </r>
    <r>
      <rPr>
        <rFont val="Arial"/>
        <color rgb="FF0000FF"/>
        <sz val="12.0"/>
      </rPr>
      <t>08/10/21 CORREO DEL JUZGADO: ASUNTO: AUDIENCIA ARTICULOS 372 Y 373 DEL CGP DIA: 19 DE OCTUBRE DE 2021 HORA:   3:00 PM. POR TEAMS=11/10/21</t>
    </r>
    <r>
      <rPr>
        <rFont val="Arial"/>
        <color theme="1"/>
        <sz val="12.0"/>
      </rPr>
      <t xml:space="preserve">=13/10/21=15/10/21, </t>
    </r>
    <r>
      <rPr>
        <rFont val="Arial"/>
        <color rgb="FFFF0000"/>
        <sz val="12.0"/>
      </rPr>
      <t>19 Oct 2021 RECEPCIÓN EXPEDIENTE EXPEDIENTE DIGITALIZADO SE CREA CARPETA EN ONE DRIVE=20/10/21</t>
    </r>
    <r>
      <rPr>
        <rFont val="Arial"/>
        <color theme="1"/>
        <sz val="12.0"/>
      </rPr>
      <t xml:space="preserve">=22/10/21=25/10/21=27/10/21, </t>
    </r>
    <r>
      <rPr>
        <rFont val="Arial"/>
        <color rgb="FF4C1130"/>
        <sz val="12.0"/>
      </rPr>
      <t>19 Oct 2021 ACTA AUDIENCIA ADELANTADAS LAS ETAPAS PREVISTAS EN EL ART 372 DEL CGP. ESTO ES LOS INTERROGATORIO DE PARTE Y TENIENDO EN CUENTA QUE NO COMPARECIO EL CURADOR AD-LITEM Y AUXILIAR DE LA JUSTICIA. EL DESPACHO DECRETA DE OFICIO INSPECCION JUDICIAL A FIN DE INDIVIDUALIZAR EL INMUEBLE OBJETO DE USUCAPION Y PARA EL EFECTO FIJA FECHA PARA EL 24 DE NOVIEMBRE DE 2021 A LA HORA DE LAS 9:00 AM DONDE SE PRACTICARAN LAS PRUEBAS DECRETADAS EN AUTO DEL 01 DE NOVIEMBRE DE 2019 Y EL AUXILIAR DE LA JUSTICIA DEBERA SUSTENDAR EL DICTAMEN PRACTICADO (FECHA DE REGISTRO 27/10/21)=29/10/21</t>
    </r>
    <r>
      <rPr>
        <rFont val="Arial"/>
        <color theme="1"/>
        <sz val="12.0"/>
      </rPr>
      <t xml:space="preserve">=03/11/21=05/11/21=08/11/21, </t>
    </r>
    <r>
      <rPr>
        <rFont val="Arial"/>
        <color rgb="FFFF0000"/>
        <sz val="12.0"/>
      </rPr>
      <t>10 Nov 2021 RECEPCIÓN MEMORIAL ALLEGA MEMORIAL INDICANDO LA IMPOSIBILIDAD DE SEGUIR COMO PERITO DENTRO DEL PROCESO</t>
    </r>
    <r>
      <rPr>
        <rFont val="Arial"/>
        <color theme="1"/>
        <sz val="12.0"/>
      </rPr>
      <t xml:space="preserve">=12/11/21=17/11/21=19/11/21=22/11/21=24/11/21, </t>
    </r>
    <r>
      <rPr>
        <rFont val="Arial"/>
        <color rgb="FF4C1130"/>
        <sz val="12.0"/>
      </rPr>
      <t>24 Nov 2021 ACTA AUDIENCIA SE LLEGA AL INMUEBLE Y SE PRESENTAN LAS PARTES, SE MENCIONA LA AUSENCIA DEL PERITO AVALUADOR ASIGNADO Y SE PROCEDE A LA INSPECCIÓN CON EL AUXILIAR DE LA JUSTCIA CURADOR AD LITEM, SE TERMINARON DE RECEPCIONAR EL INTERROGATORIO DE PARTE Y DE LOS TESTIGOS DECRETADOS, SE DESIGNA AUXILIAR DE LA LISTA, UNA VEZ ACEPTE Y SE POSESIONE, TIENE EL TERMINO DE 10 DÍAS PARA APORTAR EL DICTAMEN, APORTADO AL EXPEDIENTE SE INGRESARÁ EL MISMO PARA PRONUNCIARSE AL RESPECTO- AUDIO Y VIDEO=26/11/21</t>
    </r>
    <r>
      <rPr>
        <rFont val="Arial"/>
        <color theme="1"/>
        <sz val="12.0"/>
      </rPr>
      <t xml:space="preserve">=29/11/21, </t>
    </r>
    <r>
      <rPr>
        <rFont val="Arial"/>
        <color rgb="FFFF0000"/>
        <sz val="12.0"/>
      </rPr>
      <t>29 Nov 2021 ENVÍO COMUNICACIONES AL PERITO AVALUADOR DESIGNADO EN DILIGENCIA DEL 24 DE NOVIEMBRE DE 2021=01/12/21</t>
    </r>
    <r>
      <rPr>
        <rFont val="Arial"/>
        <color rgb="FF4C1130"/>
        <sz val="12.0"/>
      </rPr>
      <t>, 01 Dec 2021 RECEPCIÓN MEMORIAL ALLEGA MEMORIAL CON FOTOS DE LA UBICACIÓN DE LA VALLA=03/12/21</t>
    </r>
    <r>
      <rPr>
        <rFont val="Arial"/>
        <color theme="1"/>
        <sz val="12.0"/>
      </rPr>
      <t xml:space="preserve">=06/12/21=10/12/21=13/12/21=15/12/21=17/12/21 </t>
    </r>
    <r>
      <rPr>
        <rFont val="Arial"/>
        <b/>
        <color theme="1"/>
        <sz val="12.0"/>
      </rPr>
      <t xml:space="preserve">2022 </t>
    </r>
    <r>
      <rPr>
        <rFont val="Arial"/>
        <color theme="1"/>
        <sz val="12.0"/>
      </rPr>
      <t xml:space="preserve">=12/01/22=14/01/22=17/01/22=19/01/22=21/01/22=24/01/22=26/01/22, </t>
    </r>
    <r>
      <rPr>
        <rFont val="Arial"/>
        <color rgb="FF4C1130"/>
        <sz val="12.0"/>
      </rPr>
      <t xml:space="preserve">27 Jan 2022 AL DESPACHO PARA VERIFICAR LA VALLA=28/01/22 
 =14-02-22 =18-02-22 =22-02-22=25-02-22 </t>
    </r>
    <r>
      <rPr>
        <rFont val="Arial"/>
        <color rgb="FF0000FF"/>
        <sz val="12.0"/>
      </rPr>
      <t xml:space="preserve">25 Feb 2022 AUTO REQUIERE AL PROFESIONAL WILSON GEOVANNY BUSTOS SUAREZ EN CALIDAD DE AUXILIAR DE LA JUSTICIA EN EL CARGO DE PERITO AVALUADOR DE BIENES MUEBLES DESIGNADO POR EL DESPACHO EN DILIGENCIA CELEBRADA EL 24 DE NOVIEMBRE DE 2021, Y NOTIFICADO DE LA DESIGNACIÓN1 EL 29 DE NOVIEMBRE DE LA MISMA ANUALIDAD, PARA QUE PROCEDA A POSESIONASE Y RINDA EL DICTAMEN SOLICITADO, DENTRO DEL TÉRMINO JUDICIAL DE 3 DÍAS CONTADOS A PARTIR DE LA RECEPCIÓN DE LA COMUNICACIÓN ENVIADA POR EL MEDIO EXPEDITO AL MENCIONADO AUXILIAR DE JUSTICIA.--- FIJACION ESTADO 28-02-22 REVISADO 01-03-22 ?03-03-22 =09-03-22 =16-03-22 =23-03-22 =05-04-22 =12-04-22 =19-04-22 </t>
    </r>
    <r>
      <rPr>
        <rFont val="Arial"/>
        <color rgb="FFFF0000"/>
        <sz val="12.0"/>
      </rPr>
      <t xml:space="preserve">27 Apr 2022 AL DESPACHO AL DESPACHO DEL SEÑOR JUEZ, INFORMANDO QUE EL PERITO AVALADOR NO TOMO POSESIÓN DEL CARGO, INGRESA PARA RELEVAR AL MISMO, PARA PROVEER. BOGOTÁ D.C., 27 DE ABRIL DE 2022. =03-05-22 =11-05-22  </t>
    </r>
    <r>
      <rPr>
        <rFont val="Arial"/>
        <color theme="1"/>
        <sz val="12.0"/>
      </rPr>
      <t xml:space="preserve">12 May 2022 AUTO NOMBRA AUXILIAR DE LA JUSTICIA PERITO AVALUADOR --- FIJACION ESTADO 13-05-22 REVISADO 18-05-22 =25-05-22 =01-06-22 =08-06-22 </t>
    </r>
    <r>
      <rPr>
        <rFont val="Arial"/>
        <color rgb="FF0000FF"/>
        <sz val="12.0"/>
      </rPr>
      <t xml:space="preserve">13 Jun 2022 ENVÍO COMUNICACIONES TELEGRAMA N°87 PERITO 13 Jun 2022 RECEPCIÓN MEMORIAL MANIFESTACIÓN PERITO - NO PUEDE TOMAR EL CARGO - REVISADO 15-06-22 </t>
    </r>
    <r>
      <rPr>
        <rFont val="Arial"/>
        <color theme="1"/>
        <sz val="12.0"/>
      </rPr>
      <t xml:space="preserve">21 Jun 2022 AL DESPACHO PARA RELEVAR PERITO-- REVISADO 22-06-22 =29-06-22 =06-07-22 </t>
    </r>
    <r>
      <rPr>
        <rFont val="Arial"/>
        <color rgb="FFFF0000"/>
        <sz val="12.0"/>
      </rPr>
      <t xml:space="preserve">18 Jul 2022 CONSTANCIA SECRETARIAL INVENTARIADO - DIGITALIZADO </t>
    </r>
    <r>
      <rPr>
        <rFont val="Arial"/>
        <color rgb="FF0000FF"/>
        <sz val="12.0"/>
      </rPr>
      <t xml:space="preserve">26 Jul 2022 AUTO REQUIERE -- FE 27-07-22 =02-08-22=05-08-22 =09-08-22 </t>
    </r>
    <r>
      <rPr>
        <rFont val="Arial"/>
        <b/>
        <color rgb="FFFF0000"/>
        <sz val="12.0"/>
      </rPr>
      <t xml:space="preserve">10 Aug 2022 RECEPCIÓN MEMORIAL ALLEGA ESCRITO APORTANDO DICTAMEN CORREGIDO -- REVISADO 17-08-22 =22-08-22 =25-08-22=30-08-22 =02-09-22=08-09-22 AL DESPACHO CON DICTAMEN PERICIAL SOLICITADO 13-09-22, 22-09-22 </t>
    </r>
    <r>
      <rPr>
        <rFont val="Arial"/>
        <color rgb="FFFF0000"/>
        <sz val="12.0"/>
      </rPr>
      <t xml:space="preserve">Auto ordena correr traslado - FE 23-09-22. 28-09-22 </t>
    </r>
    <r>
      <rPr>
        <rFont val="Arial"/>
        <color theme="1"/>
        <sz val="12.0"/>
      </rPr>
      <t xml:space="preserve">11 Oct 2022 TRASLADO ACLARACIÓN DEL DICTAMEN PERICIAL ART. 238 19 Oct 2022 AL DESPACHO VENCIO TERMINO DEL TRASLADO EN SILENCIO. 10 Nov 2022 AU TO FIJA FECHA PARA AUDIENCIA DE FALLO -- FE11-11-22 06 Dec 2022 RECEPCIÓN MEMORIAL ACLARACIÓN AUTO ANTERIOR 12 Dec 2022 AL DESPACHO CON SOLICITUD DE ACLARACIÓN -- revisado 12-12-22 </t>
    </r>
    <r>
      <rPr>
        <rFont val="Arial"/>
        <color rgb="FFFF0000"/>
        <sz val="12.0"/>
      </rPr>
      <t xml:space="preserve">14 Dec 2022 AL DESPACHO CON SOLICITUD DE ACLARACIÓN --- REVISADO 10-01-23 </t>
    </r>
    <r>
      <rPr>
        <rFont val="Arial"/>
        <color theme="1"/>
        <sz val="12.0"/>
      </rPr>
      <t xml:space="preserve">OFICIO ELABORADO (Oficio N° 079-23 ORIP) AUTO RESUELVE CORRECCIÓN PROVIDENCIA FIJACIÓN DE ESTADO 23/01/23 - SE REMITE LINK DE CONEXIÓN A LA AUDIENCIA Y LINK DEL PROCESO 27/01/23 </t>
    </r>
    <r>
      <rPr>
        <rFont val="Arial"/>
        <color rgb="FF0000FF"/>
        <sz val="12.0"/>
      </rPr>
      <t>REVISADO 30/01/23</t>
    </r>
  </si>
  <si>
    <t>2019-421
11001310304120190042100</t>
  </si>
  <si>
    <t xml:space="preserve">JORGE ENRIQUE MORENO  </t>
  </si>
  <si>
    <t xml:space="preserve">MARÍA LUCY DÍAZ DE GARCIA, LILIANA GARCIA DÍAZ Y CARLOS GARCIA DÍAZ </t>
  </si>
  <si>
    <r>
      <rPr>
        <rFont val="Arial"/>
        <color theme="1"/>
        <sz val="12.0"/>
      </rPr>
      <t xml:space="preserve">SE PRESENTÓ CONTESTACIÓN DEMANDA 26/11, MEMORIAL (OFICINA DE REGISTRO) 26/11, AUTO ORDENA CORRER TRASLADO (EXCEPCIONES DE MERITO) F.E. 12/12, MEMORIAL DEMANDANTE 13/01/2020 =16/01 NUMERO COMPLETO APRA REVISAR </t>
    </r>
    <r>
      <rPr>
        <rFont val="Arial"/>
        <b/>
        <color theme="1"/>
        <sz val="12.0"/>
      </rPr>
      <t xml:space="preserve">11001310304120190042100 CIVIL C. </t>
    </r>
    <r>
      <rPr>
        <rFont val="Arial"/>
        <color theme="1"/>
        <sz val="12.0"/>
      </rPr>
      <t xml:space="preserve">AL DESPACHO EL 6 DE FEBRERO 2020, </t>
    </r>
    <r>
      <rPr>
        <rFont val="Arial"/>
        <b/>
        <color theme="1"/>
        <sz val="12.0"/>
      </rPr>
      <t>FIJA FECHA PARA AUDIENCIA PARA EL 3 DE JUNIO 2020 A LAS 10:00 AM</t>
    </r>
    <r>
      <rPr>
        <rFont val="Arial"/>
        <color theme="1"/>
        <sz val="12.0"/>
      </rPr>
      <t xml:space="preserve">,19 DE FEBRERO PIDIERON OTRAS MEDIDAS CAUTELARES, 28 DE FEBRERO DECRETAN EMBARGO DE REMANENTES CON FOTOS DE TODOS LOS OFICIOS ORDENADOS = 19 DE MAYO 2020, SIN MOVIMIENTOS 06/07/20 =10/07/20 =13/07/20 =15/07/20 =17/07/20=22/07/20=24/07/20=27/07/20=29/07/20=31/07/20=03/07/20=05/08/20=08/07/20 =10/08/20 =12/08/20=14/08/20=17/08/20=19/08/20=21/08/20=24/08/20=26/08/20=28/08/20=31/08/20=02/09/20=04/09/20=07/09/20=09/09/20=11/09/20=14/09/20=16/09/20=18/09/20=21/09/20=23/09/20=25/09/20=28/09/20=30/09/20=02/10/20=05/10/20=07/10/20=09/10/20=14/10/20=16/10/20=19/10/20=21/10/20=23/10/20=26/10/20=28/40/20=30/10/20=04/11/20=06/11/20=09/11/20, </t>
    </r>
    <r>
      <rPr>
        <rFont val="Arial"/>
        <color rgb="FFFF0000"/>
        <sz val="12.0"/>
      </rPr>
      <t>10 Nov 2020 RECEPCIÓN MEMORIAL COROREO 10/141/2020 HORA 9-30 DTE SOLCICITA SE DE TRAMITE A LA SOLICITUD DE REMANENTES Y SE FIJE FECHA PARRA AUDIENCIA=11/11/20</t>
    </r>
    <r>
      <rPr>
        <rFont val="Arial"/>
        <color theme="1"/>
        <sz val="12.0"/>
      </rPr>
      <t xml:space="preserve">=13/11/20=18/11/20=20/11/20=23/11/20=25/11/20=27/11/20=30/11/20, </t>
    </r>
    <r>
      <rPr>
        <rFont val="Arial"/>
        <color rgb="FFFF0000"/>
        <sz val="12.0"/>
      </rPr>
      <t>01 Dec 2020 AL DESPACHO=02/11/20</t>
    </r>
    <r>
      <rPr>
        <rFont val="Arial"/>
        <color theme="1"/>
        <sz val="12.0"/>
      </rPr>
      <t xml:space="preserve">=04/12/20=07/12/20=09/12/20, </t>
    </r>
    <r>
      <rPr>
        <rFont val="Arial"/>
        <color rgb="FF0000FF"/>
        <sz val="12.0"/>
      </rPr>
      <t>09 Dec 2020 AUTO FIJA FECHA AUDIENCIA Y/O DILIGENCIA SE NOTIFICA AUTO DE FECHA 7-12-2020. ART. 372 DEL C.G.P. PARA EL 15-03-2021 A LAS 10 A.M. PONE EN CONOCIMIENTO=11/12/20</t>
    </r>
    <r>
      <rPr>
        <rFont val="Arial"/>
        <color theme="1"/>
        <sz val="12.0"/>
      </rPr>
      <t xml:space="preserve">=14/12/20=16/12/20=18/12/20=13/01/21=15/01/21=18/01/21=22/01/21=25/01/21=27/01/21=29/01/21=01/02/21=03/02/21=05/02/21=08/02/21=10/02/21=12/02/21=15/02/21=17/02/21=19/02/21=22/02/21=24/02/21=26/02/21=01/03/21 =03/03/21=05/03/21=08/03/21=10/03/21, </t>
    </r>
    <r>
      <rPr>
        <rFont val="Arial"/>
        <color rgb="FF741B47"/>
        <sz val="12.0"/>
      </rPr>
      <t>10 Mar 2021 RECEPCIÓN MEMORIAL MIÉ 10/03/2021 10:43 DDO SOLCIITA LINK DEL PROCESO/ LE FUE REMITIDO- AGREGADO=12/03/21</t>
    </r>
    <r>
      <rPr>
        <rFont val="Arial"/>
        <color theme="1"/>
        <sz val="12.0"/>
      </rPr>
      <t xml:space="preserve">, </t>
    </r>
    <r>
      <rPr>
        <rFont val="Arial"/>
        <color rgb="FF0000FF"/>
        <sz val="12.0"/>
      </rPr>
      <t>15 Mar 2021
RECEPCIÓN MEMORIAL LUN 15/03/2021 8:22 ALLEGA PODER</t>
    </r>
    <r>
      <rPr>
        <rFont val="Arial"/>
        <color theme="1"/>
        <sz val="12.0"/>
      </rPr>
      <t xml:space="preserve">=17/03/21, </t>
    </r>
    <r>
      <rPr>
        <rFont val="Arial"/>
        <color rgb="FF741B47"/>
        <sz val="12.0"/>
      </rPr>
      <t>17 Mar 2021 ACTA AUDIENCIA 15/03/2021. REALIZADA, SE SUSPENDE HASTA EL DIA 16 DE DICIEMBRE DE 2021=19/03/21</t>
    </r>
    <r>
      <rPr>
        <rFont val="Arial"/>
        <color theme="1"/>
        <sz val="12.0"/>
      </rPr>
      <t xml:space="preserve">=24/03/21=26/03/21=05/04/21=07/04/21=09/04/21=12/04/21=14/04/21=16/04/21=19/04/21=21/04/21=23/04/21=26/04/21=28/04/21=30/04/21=03/05/21=05/05/21=07/05/21=10/05/21, </t>
    </r>
    <r>
      <rPr>
        <rFont val="Arial"/>
        <color rgb="FF0000FF"/>
        <sz val="12.0"/>
      </rPr>
      <t>11 May 2021 RECEPCIÓN MEMORIAL INFORME JUZGADO 7 C.C</t>
    </r>
    <r>
      <rPr>
        <rFont val="Arial"/>
        <color theme="1"/>
        <sz val="12.0"/>
      </rPr>
      <t>.=12/05/21=14/05/21=19/05/21=21/05/21=24/05/21=26/05/21=28/05/21=31/05/21=02/06/21=04/06/21=09/06/21=11/06/21=16/06/21=18/06/21=21/06/21=23/06/21=25/06/21=02/07/21=07/07/21=09/07/21=12/07/21=14/07/21=16/07/21=19/07/21=21/07/21=23/07/21,</t>
    </r>
    <r>
      <rPr>
        <rFont val="Arial"/>
        <color rgb="FF0000FF"/>
        <sz val="12.0"/>
      </rPr>
      <t xml:space="preserve"> 23 Jul 2021 RECEPCIÓN MEMORIAL INFORMAN INCUMPLIMIENTO=26/07/21</t>
    </r>
    <r>
      <rPr>
        <rFont val="Arial"/>
        <color theme="1"/>
        <sz val="12.0"/>
      </rPr>
      <t xml:space="preserve">, </t>
    </r>
    <r>
      <rPr>
        <rFont val="Arial"/>
        <color rgb="FFFF0000"/>
        <sz val="12.0"/>
      </rPr>
      <t>26 Jul 2021 AL DESPACHO=28/07/21</t>
    </r>
    <r>
      <rPr>
        <rFont val="Arial"/>
        <color theme="1"/>
        <sz val="12.0"/>
      </rPr>
      <t xml:space="preserve">=30/07/21=02/08/21=04/08/21=06/08/21=09/08/21=11/08/21=13/08/21=18/08/21, </t>
    </r>
    <r>
      <rPr>
        <rFont val="Arial"/>
        <color rgb="FF741B47"/>
        <sz val="12.0"/>
      </rPr>
      <t>18 Aug 2021 AUTO REANUDA PROCESO DE OFICIO O A PETICIÓN DE PARTE SE NOTIFICA AUTO DE FECHA 17-08-2021. REANUDA PROCESO. VOLVER AL DESPACHO.=20/08/21</t>
    </r>
    <r>
      <rPr>
        <rFont val="Arial"/>
        <color theme="1"/>
        <sz val="12.0"/>
      </rPr>
      <t xml:space="preserve">=23/08/21=25/08/21=27/08/21=30/08/21=01/09/21=03/09/21=06/09/21=08/09/21=10/09/21=13/09/21=15/09/21=17/09/21=20/09/21=22/09/21=24/09/21=27/09/21=29/09/21, </t>
    </r>
    <r>
      <rPr>
        <rFont val="Arial"/>
        <color rgb="FF4C1130"/>
        <sz val="12.0"/>
      </rPr>
      <t>30 Sep 2021 AL DESPACHO AL DESPACHO=01/10/21</t>
    </r>
    <r>
      <rPr>
        <rFont val="Arial"/>
        <color theme="1"/>
        <sz val="12.0"/>
      </rPr>
      <t xml:space="preserve">=04/10/21=06/10/21=08/10/21=11/10/21=13/10/21=15/10/21=20/10/21=22/10/21=25/10/21=27/10/21=29/10/21=03/11/21=05/11/21=08/11/21=10/11/21=12/11/21, </t>
    </r>
    <r>
      <rPr>
        <rFont val="Arial"/>
        <color rgb="FFFF0000"/>
        <sz val="12.0"/>
      </rPr>
      <t>16 Nov 2021 AUTO ORDENA SEGUIR ADELANTE LA EJECUCION LEY 1395/2010 SEGUIR ADELANTE LA EJECUCION. SEÑALA AGENCIAS EN DERECHO=17/11/21</t>
    </r>
    <r>
      <rPr>
        <rFont val="Arial"/>
        <color theme="1"/>
        <sz val="12.0"/>
      </rPr>
      <t xml:space="preserve">=19/11/21=22/11/21=24/11/21=26/11/21=01/12/21, </t>
    </r>
    <r>
      <rPr>
        <rFont val="Arial"/>
        <color rgb="FF4C1130"/>
        <sz val="12.0"/>
      </rPr>
      <t>02 Dec 2021 RECEPCIÓN MEMORIAL DESIGNAR SECUESTRE=03/12/21</t>
    </r>
    <r>
      <rPr>
        <rFont val="Arial"/>
        <color theme="1"/>
        <sz val="12.0"/>
      </rPr>
      <t xml:space="preserve">=06/12/21=10/12/21=13/12/21=15/12/21=17/12/21 </t>
    </r>
    <r>
      <rPr>
        <rFont val="Arial"/>
        <b/>
        <color theme="1"/>
        <sz val="12.0"/>
      </rPr>
      <t xml:space="preserve">2022 </t>
    </r>
    <r>
      <rPr>
        <rFont val="Arial"/>
        <color theme="1"/>
        <sz val="12.0"/>
      </rPr>
      <t xml:space="preserve">=12/01/22=14/01/22=17/01/22=19/01/22=21/01/22=24/01/22=26/01/22=28/01/22 </t>
    </r>
    <r>
      <rPr>
        <rFont val="Arial"/>
        <color rgb="FF0000FF"/>
        <sz val="12.0"/>
      </rPr>
      <t>28-01-22 LIQUIDACIÓN POR SECRETARIO
COSTAS</t>
    </r>
    <r>
      <rPr>
        <rFont val="Arial"/>
        <color theme="1"/>
        <sz val="12.0"/>
      </rPr>
      <t xml:space="preserve">, REVISADO 14-02-22=18-02-22 =22-02-22.... </t>
    </r>
    <r>
      <rPr>
        <rFont val="Arial"/>
        <color rgb="FFFF00FF"/>
        <sz val="12.0"/>
      </rPr>
      <t xml:space="preserve">23 Feb 2022 AUTO APRUEBA LIQUIDACIÓN SE NOTIFICA AUTO DE FECHA 22-02-2022. DE COSTAS. REMITIR A LOS JUZGADOS CIVILES DEL CIRCUITO DE EJECUCIÒN DE SENTENCIAS. FIJACION ESTADO 24-02-22 REVISADO 01-03-22 =03-03-22 =09-03-22 =16-03-22=23-03-22 =29-03-22 =05-04-22 =12-04-22 =19-04-22=2704-22=3-05-22 </t>
    </r>
    <r>
      <rPr>
        <rFont val="Arial"/>
        <color theme="1"/>
        <sz val="12.0"/>
      </rPr>
      <t>09 May 2022 REMITE A LA OFICINA DE APOYO --- REVISADO 11-05-22 =18-05-22 =01-06-22 =08-06-22=15-6-22=22-06-22</t>
    </r>
    <r>
      <rPr>
        <rFont val="Arial"/>
        <color rgb="FF0000FF"/>
        <sz val="12.0"/>
      </rPr>
      <t xml:space="preserve"> 28 Jun 2022 RECEPCIÓN EXPEDIENTE SE ASIGNA PROCESO AL JUZGADO 5 CCE BTA, PARA AVOCAR CONOCIMIENTO - RADICADO 17 DE JUNIO DE 2022 / PASA PARA AREA DE DIGITALIZACIÓN - ANDRES G. </t>
    </r>
    <r>
      <rPr>
        <rFont val="Arial"/>
        <color rgb="FFFF0000"/>
        <sz val="12.0"/>
      </rPr>
      <t xml:space="preserve">05 Jul 2022 MOVIMIENTO EXPEDIENTE PASA PARA INGRESAR AL DESPACHO CON ESCRITO - ANDRES G. 07 Jul 2022 AL DESPACHO SOL MEDIDA CAUTELAR PFA =19-07-22 </t>
    </r>
    <r>
      <rPr>
        <rFont val="Arial"/>
        <color rgb="FF0000FF"/>
        <sz val="12.0"/>
      </rPr>
      <t xml:space="preserve">22 Jul 2022 AUTO PONE EN CONOCIMIENTO LA ORDEN DE SECUESTRO YA FUE EMITIDA -- fe25-07-22 revisado 27-07-22 =02-08-22 =05-08-22 </t>
    </r>
    <r>
      <rPr>
        <rFont val="Arial"/>
        <color theme="1"/>
        <sz val="12.0"/>
      </rPr>
      <t xml:space="preserve">=09-08-22=17-08-22 =22-08-22=25-08-22 =30-08-22 =02-09-22=08-09-22 </t>
    </r>
    <r>
      <rPr>
        <rFont val="Arial"/>
        <color rgb="FF0000FF"/>
        <sz val="12.0"/>
      </rPr>
      <t>MOVIMIENTO EXPEDIENTE, PASA DIGITALIZACION 15-09-22</t>
    </r>
    <r>
      <rPr>
        <rFont val="Arial"/>
        <color theme="1"/>
        <sz val="12.0"/>
      </rPr>
      <t xml:space="preserve">,22-09-22=28-09-22 =12-12-22=10-01-23 </t>
    </r>
    <r>
      <rPr>
        <rFont val="Arial"/>
        <color rgb="FFFF0000"/>
        <sz val="12.0"/>
      </rPr>
      <t xml:space="preserve">RECEPCIÓN MEMORIAL Radicado No. 479-2023, Entidad o Señor(a): JORGE MORENO - Tercer Interesado, Aportó Documento: Memorial, Con La Solucitud: Memorial, Observaciones: REENVÍA CORREO DEL 25 DE AGOSTO DE 2022 DONDE SOLICITÓ DESIGNAR NUEO SECUESTRE Y REITERA PETICIÓN//041-2019-421 JDO. 5 CTO EJEC//De: jorge enrique moreno &lt;jorgemor43@gmail.com&gt; Enviado: miércoles, 25 de enero de 2023 12:10//JARS//02 FLS 25/01/23 </t>
    </r>
    <r>
      <rPr>
        <rFont val="Arial"/>
        <color rgb="FF0000FF"/>
        <sz val="12.0"/>
      </rPr>
      <t xml:space="preserve">MOVIMIENTO EXPEDIENTE SE ANEXA MEMORIAL CON RADICADO No. -479/2023- PROCESO PASA PARA ENTRADAS//NMMS 26/01/23 </t>
    </r>
    <r>
      <rPr>
        <rFont val="Arial"/>
        <color rgb="FF9900FF"/>
        <sz val="12.0"/>
      </rPr>
      <t>AL DESPACHO designar nuevo secuestre- reitera repeticion aa 31/01/23</t>
    </r>
  </si>
  <si>
    <t>2018-1079 11001400300320180107900</t>
  </si>
  <si>
    <t>COOPNOGAL</t>
  </si>
  <si>
    <t>MARTHA LIGIA SANCHEZ RUBIO Y JOSE MANUEL PALOMINO CABRERA</t>
  </si>
  <si>
    <r>
      <rPr>
        <rFont val="Arial"/>
        <sz val="12.0"/>
      </rPr>
      <t xml:space="preserve">AUTO PONE EN CONOCIMIENTO 19/08, SE VOLVIO A NOTIFICAR AL DEMANDADO JOSE MANUEL PALOMINO 291 POSITIVA 21/08, DESPACHO 16/09, AUTO PONE EN CONOCIMIENTO 17/09, DESPACHO 24/09, RADIQUE MEMORIAL 07/10,AUTO ORDENA COMISIÓN Y SECUESTRO F.E 21/10, DESPACHO COMISIORIO ELABORADO 19/11, AL DESPACHO 19/11, AUTO RESUELVE PRUEBAS Y TIENE EN CUENTA REMANENETES F.E 28/11, OFICIO ELABORADO 10/12, AL DESPACHO PARA SENTENCIA 12/12, SENTENCIA PARA PRIMERA INSTANCIA 18/12 =16/01/2020, 31 DE ENERO 2020 AL DESPACHO POR RECURSO, 4 DE FEBRERO DECLARAN DESIERTO, 17 DE FEBRERO 2020 APRUEBA LIQUIDACION DE COSTAS, EL 26 DE FEBRERO PRESENTO LIQUIDACION DEL CREDITO, SE APRUEBA LA LIQUIDACION EL 5 DE MARZO 2020 CON FOTOS = 19 DE MAYO 2020, SIN MOVIMIENTOS 06/07/20 =10/07/20 =13/07/20 =15/07/20 =17/07/20=22/07/20=24/07/20=27/07/20 </t>
    </r>
    <r>
      <rPr>
        <rFont val="Arial"/>
        <b/>
        <sz val="12.0"/>
      </rPr>
      <t xml:space="preserve">NUMERO DE PROCESO 11001400300320180107900 </t>
    </r>
    <r>
      <rPr>
        <rFont val="Arial"/>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05/03/21=08/03/21=10/03/21=12/03/21=15/03/21=15/03/21=17/03/21=19/03/21=24/03/21=26/03/21 </t>
    </r>
    <r>
      <rPr>
        <rFont val="Arial"/>
        <b/>
        <sz val="12.0"/>
      </rPr>
      <t xml:space="preserve">ESCRIBIR AL JUZGADO PARA INFORMAR QUE ESTAMOS PENDIENTES DE LA DILIGENCIA DE SECUESTRO ALCALDIA DE BARRIOS UNIDOS. </t>
    </r>
    <r>
      <rPr>
        <rFont val="Arial"/>
        <b/>
        <color rgb="FF0000FF"/>
        <sz val="12.0"/>
      </rPr>
      <t xml:space="preserve">SOLICITUD PARA LLEVAR A CABO DILIGENCIA DE SECUESTRO AL CORREO DEL JUGZADO 05/04/21 </t>
    </r>
    <r>
      <rPr>
        <rFont val="Arial"/>
        <sz val="12.0"/>
      </rPr>
      <t xml:space="preserve">=07/04/21=09/04/21=12/04/21=14/04/21=16/04/21=19/04/21=21/04/21=23/0421=26/04/21=28/04/21=30/04/21=03/05/21=05/05/21, </t>
    </r>
    <r>
      <rPr>
        <rFont val="Arial"/>
        <b/>
        <sz val="12.0"/>
      </rPr>
      <t>ESCRIBIR URGENTE E IR AL JUZGADO INFORMANDO QUE ESTAMOS PENDIENTES DE FECHA 05/04/21=07/05/21</t>
    </r>
    <r>
      <rPr>
        <rFont val="Arial"/>
        <sz val="12.0"/>
      </rPr>
      <t xml:space="preserve">=10/05/21=12/05/21=14/05/21=19/05/21=21/05/21=24/05/21=26/05/21=28/05/21=31/05/21=02/06/21=04/06/21=09/06/21=11/06/21=16/06/21=18/06/21=21/06/21=23/06/21, </t>
    </r>
    <r>
      <rPr>
        <rFont val="Arial"/>
        <color rgb="FFFF0000"/>
        <sz val="12.0"/>
      </rPr>
      <t>ENVIO MEMORIAL INFORMATIVO EJECUTIVO PARA LA EFECTIVIDAD DE LA GARANTÍA REAL, RESPUESTA DEL JUZGADO ACUSA RECIBO 23/06/21</t>
    </r>
    <r>
      <rPr>
        <rFont val="Arial"/>
        <sz val="12.0"/>
      </rPr>
      <t xml:space="preserve">, </t>
    </r>
    <r>
      <rPr>
        <rFont val="Arial"/>
        <color rgb="FF4C1130"/>
        <sz val="12.0"/>
      </rPr>
      <t>23 Jun 2021 RECEPCIÓN MEMORIAL SOLICITUD DILIGE NCIA DE SECUESTRO, 24 Jun 2021 RECEPCIÓN MEMORIAL SOLICITUD=25/06/21</t>
    </r>
    <r>
      <rPr>
        <rFont val="Arial"/>
        <sz val="12.0"/>
      </rPr>
      <t xml:space="preserve">=28/06/21=30/06/21=02/07/21=07/07/21=09/07/21=12/07/21=14/07/21=16/07/21=19/07/21=21/07/21=23/07/21=26/07/21=28/07/21=30/07/21=02/08/21=04/08/21=06/08/21=09/08/21=11/0/8/21=13/08/21=18/08/21, </t>
    </r>
    <r>
      <rPr>
        <rFont val="Arial"/>
        <color rgb="FF741B47"/>
        <sz val="12.0"/>
      </rPr>
      <t>18 Aug 2021 RECEPCIÓN MEMORIAL SOLICITUD, 19 Aug 2021 AL DESPACHO=20/08/21</t>
    </r>
    <r>
      <rPr>
        <rFont val="Arial"/>
        <sz val="12.0"/>
      </rPr>
      <t xml:space="preserve">=23/08/21=25/08/21=27/08/21, </t>
    </r>
    <r>
      <rPr>
        <rFont val="Arial"/>
        <color rgb="FF0000FF"/>
        <sz val="12.0"/>
      </rPr>
      <t>27 Aug 2021 AUTO SUSPENDE PROCESO=30/08/21</t>
    </r>
    <r>
      <rPr>
        <rFont val="Arial"/>
        <sz val="12.0"/>
      </rPr>
      <t xml:space="preserve">=01/09/21=03/09/21=06/09/21=08/09/21=10/09/21=13/09/21=15/09/21=17/09/21=20/09/21=22/09/21, </t>
    </r>
    <r>
      <rPr>
        <rFont val="Arial"/>
        <color rgb="FF4C1130"/>
        <sz val="12.0"/>
      </rPr>
      <t xml:space="preserve">23/09/21 CORREO DEL JUZGADO DONDE INDICA QUE SE PROGRAMO CONTINUACION DE LA AUDIENCIA PARA EL 29 DE SEPTIEMBRE DEL 2021 A LAS 2:30 PM POR ESTE ENLACE LINK ZOOM:  </t>
    </r>
    <r>
      <rPr>
        <rFont val="Arial"/>
        <color rgb="FF1155CC"/>
        <sz val="12.0"/>
        <u/>
      </rPr>
      <t>https://us02web.zoom.us/j/89561863154</t>
    </r>
    <r>
      <rPr>
        <rFont val="Arial"/>
        <color rgb="FF4C1130"/>
        <sz val="12.0"/>
      </rPr>
      <t xml:space="preserve"> ID: 895 6186 3154=24/09/21 Y SE ADJUNTA LA PRIMERA SUSPENCION DE AUDIENCIA EN PDF=24/09/21</t>
    </r>
    <r>
      <rPr>
        <rFont val="Arial"/>
        <color rgb="FF0000FF"/>
        <sz val="12.0"/>
      </rPr>
      <t>, 24 Sep 2021
CONSTANCIA SECRETARIAL SE REMITE COMUNICACION A CENTRO DE CONCILIACION=27/09/21</t>
    </r>
    <r>
      <rPr>
        <rFont val="Arial"/>
        <sz val="12.0"/>
      </rPr>
      <t xml:space="preserve">=29/09/21=01/10/21=04/10/21=06/10/21=08/10/21=11/10/21=13/10/21=15/10/21=20/10/21=22/10/21=25/10/21=27/10/21=29/10/21=03/11/21=05/11/21=08/11/21=10/11/21=12/11/21=17/11/21=19/11/21=22/11/21=24/11/21=26/11/21=29/11/21=01/12/21=03/12/21=06/12/21=10/12/21=13/12/21=15/12/21=17/12/21 </t>
    </r>
    <r>
      <rPr>
        <rFont val="Arial"/>
        <b/>
        <sz val="12.0"/>
      </rPr>
      <t xml:space="preserve">2022 </t>
    </r>
    <r>
      <rPr>
        <rFont val="Arial"/>
        <sz val="12.0"/>
      </rPr>
      <t>=12/01/22=14/01/22=17/01/22=19/01/22=21/01/22=24/01/22=26/01/22=28/01/22 =14-02-22</t>
    </r>
    <r>
      <rPr>
        <rFont val="Arial"/>
        <color rgb="FF4C1130"/>
        <sz val="12.0"/>
      </rPr>
      <t xml:space="preserve">=18-02-22 =22-02-22=25-02-22 =1-03-22 =03-03-22=09-03-22 </t>
    </r>
    <r>
      <rPr>
        <rFont val="Arial"/>
        <color rgb="FFFF0000"/>
        <sz val="12.0"/>
      </rPr>
      <t xml:space="preserve">10 Mar 2022 RECEPCIÓN MEMORIAL SOLICITUD.-- REVISADO 16-03-22 =23-03-22 =29-03-22 =05-4-22 =12-0422=19-04-22 =27-04-22 </t>
    </r>
    <r>
      <rPr>
        <rFont val="Arial"/>
        <sz val="12.0"/>
      </rPr>
      <t xml:space="preserve">=03-05-22=11-05-22=18-05-22=25-05-22 =1-06-22 =08-06-22 </t>
    </r>
    <r>
      <rPr>
        <rFont val="Arial"/>
        <color rgb="FFFF0000"/>
        <sz val="12.0"/>
      </rPr>
      <t>15 Jun 2022 AL DESPACHO</t>
    </r>
    <r>
      <rPr>
        <rFont val="Arial"/>
        <color rgb="FF0000FF"/>
        <sz val="12.0"/>
      </rPr>
      <t xml:space="preserve"> 21 Jun 2022 AUTO REQUIERE A LA PARTE ACTORA PARA QUE INDIQUE SI CONTINUA EJECUCIÓN-- FE 22-06-22 ?29-06-22 =06-07-22 </t>
    </r>
    <r>
      <rPr>
        <rFont val="Arial"/>
        <color rgb="FFFF0000"/>
        <sz val="12.0"/>
      </rPr>
      <t xml:space="preserve">15 Jul 2022 AL DESPACHO-- REVISADO 19-07-22 =27-07-22 </t>
    </r>
    <r>
      <rPr>
        <rFont val="Arial"/>
        <sz val="12.0"/>
      </rPr>
      <t>=02-08-22 =05-08-22 =09-08-22 =17-08-22 =22-08-22 =25-08-22 =30-80-22 =02-09-22=08-09-22=22-09-22=28-09-22 =12-12-22=10-01-23 =30/01/23</t>
    </r>
  </si>
  <si>
    <t>2019-667 11001400300620190066700</t>
  </si>
  <si>
    <t xml:space="preserve">CIVIL MUNICIPAL </t>
  </si>
  <si>
    <t xml:space="preserve">BANCO DE OCCCIDENTE </t>
  </si>
  <si>
    <t>DISEÑOS E INSTALACIONES SAS Y OTROS</t>
  </si>
  <si>
    <r>
      <rPr>
        <rFont val="Arial"/>
        <color theme="1"/>
        <sz val="12.0"/>
      </rPr>
      <t xml:space="preserve">PRESENTECONTESTACIÓN 30/10, DESPACHO 12/11, AUTO ORDENA CORRER TRASLADO, RECONOCE PERSONERIA F.E. 13/11, DESPACHO 03/12 =16/01/2020 </t>
    </r>
    <r>
      <rPr>
        <rFont val="Arial"/>
        <b/>
        <color theme="1"/>
        <sz val="12.0"/>
      </rPr>
      <t>NUMERO COMPLETO 11001400300620190066700</t>
    </r>
    <r>
      <rPr>
        <rFont val="Arial"/>
        <color theme="1"/>
        <sz val="12.0"/>
      </rPr>
      <t xml:space="preserve"> SE RETIRARON OFICIOS ELABORADOS DE EMBARGOS EL 7 DE FEBRERO = 19 DE MAYO 2020, SIN MOVIMIENTOS 06/07/20, </t>
    </r>
    <r>
      <rPr>
        <rFont val="Arial"/>
        <color rgb="FFFF0000"/>
        <sz val="12.0"/>
      </rPr>
      <t xml:space="preserve">AL DESPACHO OFICIO DE EMBARGO DE REMANENTES 08/07/20 </t>
    </r>
    <r>
      <rPr>
        <rFont val="Arial"/>
        <color theme="1"/>
        <sz val="12.0"/>
      </rPr>
      <t xml:space="preserve">=10/07/20, </t>
    </r>
    <r>
      <rPr>
        <rFont val="Arial"/>
        <color rgb="FF741B47"/>
        <sz val="12.0"/>
      </rPr>
      <t>10/07/20</t>
    </r>
    <r>
      <rPr>
        <rFont val="Arial"/>
        <color theme="1"/>
        <sz val="12.0"/>
      </rPr>
      <t xml:space="preserve"> </t>
    </r>
    <r>
      <rPr>
        <rFont val="Arial"/>
        <color rgb="FF741B47"/>
        <sz val="12.0"/>
      </rPr>
      <t>AUTO RESUELVE SOLICITUD REMANENTES VER ESTADOS ELECTRONICOS DE LA PAGINA WEB DE LA RAMA JUDICIAL: RUTA: WWW. RAMA JUDCIAL.GOV.CO - JUZGADOS MUNIICPALES- JUZGADOS CIVILES MUNICIPALES- BOGOTA- JUZGADO 6 CIVIL MIUNICIPAL- ESCOJA LA OPCION ESTADOS ELECTRONICOS 2020 - ESTADOS NO. 051 =13/07/20</t>
    </r>
    <r>
      <rPr>
        <rFont val="Arial"/>
        <color theme="1"/>
        <sz val="12.0"/>
      </rPr>
      <t xml:space="preserve"> </t>
    </r>
    <r>
      <rPr>
        <rFont val="Arial"/>
        <color rgb="FFFF0000"/>
        <sz val="12.0"/>
      </rPr>
      <t xml:space="preserve"> </t>
    </r>
    <r>
      <rPr>
        <rFont val="Arial"/>
        <color theme="1"/>
        <sz val="12.0"/>
      </rPr>
      <t xml:space="preserve">=15/07/20 =17/07/20=22/07/20=24/07/20=27/07/20=29/07/20=31/07/20=03/08/20=05/08/20=07/08/20=10/08/20=12/08/20=14/08/20=17/08/20=19/08/20=21/08/20=24/08/20=26/08/20=28/08/20=31/08/20=02/09/20=04/09/20=07/09/20=09/09/20=11/09/20=14/09/20=16/09/20=18/09/20=21/09/20=23/09/20=25/09/20=28/09/20=30/09/20=02/10/20=05/10/20=07/10/20=09/10/20, </t>
    </r>
    <r>
      <rPr>
        <rFont val="Arial"/>
        <color rgb="FFFF0000"/>
        <sz val="12.0"/>
      </rPr>
      <t>09 Oct 2020 OFICIO ELABORADO=14/10/20</t>
    </r>
    <r>
      <rPr>
        <rFont val="Arial"/>
        <color theme="1"/>
        <sz val="12.0"/>
      </rPr>
      <t xml:space="preserve">=16/10/20=19/10/20=21/10/20=23/10/20=26/10/20=28/10/20=30/10/20=04/11/20=06/11/20=09/11/20=11/11/20=13/11/20=18/11/20=20/11/20=23/11/20=25/11/20=27/11/20=30/11/20=02/12/20=04/12/20, </t>
    </r>
    <r>
      <rPr>
        <rFont val="Arial"/>
        <color rgb="FF741B47"/>
        <sz val="12.0"/>
      </rPr>
      <t>04 Dec 2020 ENTREGA DE OFICIOS OFC. 874=07/12/20</t>
    </r>
    <r>
      <rPr>
        <rFont val="Arial"/>
        <color theme="1"/>
        <sz val="12.0"/>
      </rPr>
      <t>=09/12/20=11/12/20=14/12/20=16/12/20=18/12/20=</t>
    </r>
    <r>
      <rPr>
        <rFont val="Arial"/>
        <b/>
        <color theme="1"/>
        <sz val="12.0"/>
      </rPr>
      <t xml:space="preserve"> 2021= ENERO-OCT 2022 </t>
    </r>
    <r>
      <rPr>
        <rFont val="Arial"/>
        <color rgb="FFFF0000"/>
        <sz val="12.0"/>
      </rPr>
      <t xml:space="preserve"> 22 Nov 2022 AUTO RECONOCE PERSONERÍA--- FE23-11-22 =10-01-23 </t>
    </r>
    <r>
      <rPr>
        <rFont val="Arial"/>
        <color rgb="FF0000FF"/>
        <sz val="12.0"/>
      </rPr>
      <t>=30/01/23</t>
    </r>
  </si>
  <si>
    <t xml:space="preserve">2015-1132 11001400300620150113200 </t>
  </si>
  <si>
    <t>VICENTE EMILIO LEMOS GARCIA</t>
  </si>
  <si>
    <t xml:space="preserve">EDIFICIO BOLSA </t>
  </si>
  <si>
    <r>
      <rPr>
        <rFont val="Arial"/>
        <color theme="1"/>
        <sz val="12.0"/>
      </rPr>
      <t xml:space="preserve">AL DESPACHO 24/10/18 ORDENA OFICAR Y PONE EN CONOCIMIENTO -FE 25/10 IGUAL 16/01/19 (?), APELACIÓN CON FECHA 11/04/19 QUE SE ENCUENTRA EN EL JUZ 28 CC, PENDIENTE FECHA DE APELACION AUTO 27/08 Y ESTADO 29/08, EL CD DE LA AUDIENCIA SE HA ENVIADO EN BLANCO, AUTO FIJA AUDIENCIA EL 10 MARZO 2020 A LAS 10AM = 16/01/2020. LA APELACION SE MIRA POR EL </t>
    </r>
    <r>
      <rPr>
        <rFont val="Arial"/>
        <b/>
        <color theme="1"/>
        <sz val="12.0"/>
      </rPr>
      <t xml:space="preserve">11001400300620150113203 </t>
    </r>
    <r>
      <rPr>
        <rFont val="Arial"/>
        <color theme="1"/>
        <sz val="12.0"/>
      </rPr>
      <t xml:space="preserve">PERO CORRESPONDE AL </t>
    </r>
    <r>
      <rPr>
        <rFont val="Arial"/>
        <b/>
        <color theme="1"/>
        <sz val="12.0"/>
      </rPr>
      <t>JUZGADO 28 CIVIL DEL CIRCUITO</t>
    </r>
    <r>
      <rPr>
        <rFont val="Arial"/>
        <color theme="1"/>
        <sz val="12.0"/>
      </rPr>
      <t xml:space="preserve"> CON AUDIENCIA SUSPENDIDA. = 19 DE MAYO 2020,  AL DESPACHO 06/07/20 =10/07/20 =13/07/20 =15/07/20=17/07/20=22/07/20=24/07/20=27/07/20=27/07/20031/07/20=03/08/20 04/08/20 </t>
    </r>
    <r>
      <rPr>
        <rFont val="Arial"/>
        <color rgb="FFFF0000"/>
        <sz val="12.0"/>
      </rPr>
      <t xml:space="preserve">AUTO FIJA FECHA AUDIENCIA Y/O DILIGENCIA
SEÑALA FECHA AUDIENCIA PARA EL DIA 8 DE SEPTIEMBRE DE 2020 A LAS 2.00 P.M. FOTO ENVIADA </t>
    </r>
    <r>
      <rPr>
        <rFont val="Arial"/>
        <color theme="1"/>
        <sz val="12.0"/>
      </rPr>
      <t xml:space="preserve">=05/08/20=05/08/20=07/08/20=10/08/20=12/08/20=14/08/20=17/08/20=19/08/20, </t>
    </r>
    <r>
      <rPr>
        <rFont val="Arial"/>
        <color rgb="FF0000FF"/>
        <sz val="12.0"/>
      </rPr>
      <t>19/08/20 RECEPCIÓN MEMORIAL, 20/08/20 RECEPCIÓN MEMORIAL APORTANDO DIRECCION=21/08/20</t>
    </r>
    <r>
      <rPr>
        <rFont val="Arial"/>
        <color theme="1"/>
        <sz val="12.0"/>
      </rPr>
      <t xml:space="preserve">=24/08/20 </t>
    </r>
    <r>
      <rPr>
        <rFont val="Arial"/>
        <color rgb="FFFF0000"/>
        <sz val="12.0"/>
      </rPr>
      <t xml:space="preserve">25/08/20 RECEPCIÓN MEMORIAL=26/08/20, </t>
    </r>
    <r>
      <rPr>
        <rFont val="Arial"/>
        <color rgb="FF0000FF"/>
        <sz val="12.0"/>
      </rPr>
      <t>28/08/20 RECEPCIÓN MEMORIAL</t>
    </r>
    <r>
      <rPr>
        <rFont val="Arial"/>
        <color theme="1"/>
        <sz val="12.0"/>
      </rPr>
      <t xml:space="preserve">=31/08/20 </t>
    </r>
    <r>
      <rPr>
        <rFont val="Arial"/>
        <color rgb="FFFF0000"/>
        <sz val="12.0"/>
      </rPr>
      <t>02/09/20 RECEPCION MEMORIAL</t>
    </r>
    <r>
      <rPr>
        <rFont val="Arial"/>
        <color theme="1"/>
        <sz val="12.0"/>
      </rPr>
      <t xml:space="preserve">=04/09/20=07/09/20=09/09/20=11/09/20=14/09/20, 14/09/20 </t>
    </r>
    <r>
      <rPr>
        <rFont val="Arial"/>
        <color rgb="FFFF0000"/>
        <sz val="12.0"/>
      </rPr>
      <t>SENTENCIA PROFERIDA EN AUDIENCIA FECHA REAL 8 DE SEPTIEMBRE DE 2020.-- SENTENCIA EN AUDIENCIA=16/09/20</t>
    </r>
    <r>
      <rPr>
        <rFont val="Arial"/>
        <color theme="1"/>
        <sz val="12.0"/>
      </rPr>
      <t xml:space="preserve">=18/09/20=21/09/20=23/09/20=25/09/20=28/09/20, </t>
    </r>
    <r>
      <rPr>
        <rFont val="Arial"/>
        <color rgb="FFFF0000"/>
        <sz val="12.0"/>
      </rPr>
      <t xml:space="preserve">29/09/20 OFICIO ELABORADO 997 REMITIENDO PROCESO AL JUZGADO 6 CIVIL MUNICIPAL DE BOGOTA </t>
    </r>
    <r>
      <rPr>
        <rFont val="Arial"/>
        <b/>
        <color theme="1"/>
        <sz val="12.0"/>
      </rPr>
      <t>11001400300620150113200</t>
    </r>
    <r>
      <rPr>
        <rFont val="Arial"/>
        <color rgb="FFFF0000"/>
        <sz val="12.0"/>
      </rPr>
      <t xml:space="preserve">  =30/09/20</t>
    </r>
    <r>
      <rPr>
        <rFont val="Arial"/>
        <color theme="1"/>
        <sz val="12.0"/>
      </rPr>
      <t xml:space="preserve">=02/10/20=05/10/20=07/10/20=09/10/20=14/10/20=16/10/20=19/10/20=21/10/20=23/10/20=26/10/20=28/10/20=30/10/20=04/11/20=06/11/20=09/11/20=11/11/20=13/11/20=18/11/20=20/11/20=23/11/20=25/11/20=27/11/20=30/11/20=02/12/20=04/12/20=07/12/20=09/12/20=11/12/20=14/12/20=16/12/20=18/12/20=13/01/21=15/01/21=18/01/21=22/01/21=25/01/21, </t>
    </r>
    <r>
      <rPr>
        <rFont val="Arial"/>
        <color rgb="FFFF0000"/>
        <sz val="12.0"/>
      </rPr>
      <t>25 Jan 2021 RECEPCIÓN EXPEDIENTE 26 Jan 2021 AL DESPACHO=27/01/21</t>
    </r>
    <r>
      <rPr>
        <rFont val="Arial"/>
        <color theme="1"/>
        <sz val="12.0"/>
      </rPr>
      <t xml:space="preserve">=29/01/21=01/02/21, </t>
    </r>
    <r>
      <rPr>
        <rFont val="Arial"/>
        <color rgb="FFFF0000"/>
        <sz val="12.0"/>
      </rPr>
      <t>02 Feb 2021 AUTO OBEDÉZCASE Y CÚMPLASE=03/02/21</t>
    </r>
    <r>
      <rPr>
        <rFont val="Arial"/>
        <color theme="1"/>
        <sz val="12.0"/>
      </rPr>
      <t xml:space="preserve">=05/02/21=08/02/21=10/02/21=12/02/21=15/02/21=17/02/21=19/02/21=22/02/21=24/02/21=26/02/21=01/03/21=03/03/21=05/03/21=08/03/21=10/03/21, </t>
    </r>
    <r>
      <rPr>
        <rFont val="Arial"/>
        <color rgb="FF741B47"/>
        <sz val="12.0"/>
      </rPr>
      <t>10 Mar 2021 AL DESPACHO, 10 Mar 2021 AUTO APRUEBA LIQUIDACIÓN=12/03/21</t>
    </r>
    <r>
      <rPr>
        <rFont val="Arial"/>
        <color theme="1"/>
        <sz val="12.0"/>
      </rPr>
      <t xml:space="preserve">=15/03/21=17/03/21=19/03/21=24/03/21=26/03/21=05/04/21=07/04/21=09/04/21=12/04/21=14/04/21, </t>
    </r>
    <r>
      <rPr>
        <rFont val="Arial"/>
        <color rgb="FF741B47"/>
        <sz val="12.0"/>
      </rPr>
      <t>15 Apr 2021
TRASLADO RECURSO REPOSICIÓN ART. 319 C.G.P.=16/04/21</t>
    </r>
    <r>
      <rPr>
        <rFont val="Arial"/>
        <color theme="1"/>
        <sz val="12.0"/>
      </rPr>
      <t xml:space="preserve">=19/04/21=21/04/21=23/04/21=26/04/21=28/04/21, </t>
    </r>
    <r>
      <rPr>
        <rFont val="Arial"/>
        <color rgb="FF4C1130"/>
        <sz val="12.0"/>
      </rPr>
      <t>29 Apr 2021
AL DESPACHO=30/04/21</t>
    </r>
    <r>
      <rPr>
        <rFont val="Arial"/>
        <color theme="1"/>
        <sz val="12.0"/>
      </rPr>
      <t xml:space="preserve">=03/05/21=05/05/21=07/05/21=10/05/21=12/05/21=14/05/21, </t>
    </r>
    <r>
      <rPr>
        <rFont val="Arial"/>
        <color rgb="FFFF0000"/>
        <sz val="12.0"/>
      </rPr>
      <t>18 May 2021 AUTO DECIDE RECURSO CONCEDE RECURSO DE APELACIÓN=19/05/21</t>
    </r>
    <r>
      <rPr>
        <rFont val="Arial"/>
        <color theme="1"/>
        <sz val="12.0"/>
      </rPr>
      <t xml:space="preserve">=21/05/21=24/05/21=26/05/21=28/05/21=31/05/21=02/06/21=04/06/21=09/06/21=11/06/21=16/06/21=18/06/21=21/06/21, </t>
    </r>
    <r>
      <rPr>
        <rFont val="Arial"/>
        <color rgb="FFFF0000"/>
        <sz val="12.0"/>
      </rPr>
      <t>22 Jun 2021 ENVIO EXPEDIENTE SE REMITE PROCESO OFC. REPARTO (CIRCUITO). RECURSO=23/06/21</t>
    </r>
    <r>
      <rPr>
        <rFont val="Arial"/>
        <color theme="1"/>
        <sz val="12.0"/>
      </rPr>
      <t xml:space="preserve">=25/06/21=28/06/21=30/06/21=02/07/21=07/07/21=09/07/21=12/07/21=14/07/21=16/07/21=19/07/21=21/07/21=23/07/21=26/07/21=28/07/21=30/07/21=02/08/21=04/08/21=06/08/21=09/08/21=11/08/21=13/08/21=18/08/21=20/08/21=23/08/21=25/08/21=27/08/21=30/08/21=01/09/21=03/09/21=06/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=12/01/22=14/01/22=17/01/22=19/01/22=21/01/22=24/01/22=26/01/22=28/01/22=18-02-22 =22-02-22=25-02-22 =01-03-22 =03-03-22 =09-03-22=16-03-22 =23-03-22=29-03-22=05-4-2=12-04-22=19-04-22027-04-22 =03-05-22=11-05-22=18-05-22=25-05-22 =1-06-22=08-06-22=15-06-22=22-06-22 =29-06-22 =06-07-22</t>
    </r>
    <r>
      <rPr>
        <rFont val="Arial"/>
        <color rgb="FFFF0000"/>
        <sz val="12.0"/>
      </rPr>
      <t xml:space="preserve"> 12 Jul 2022 RECEPCIÓN MEMORIAL MEMORIAL- REVISADO 19-07-22  </t>
    </r>
    <r>
      <rPr>
        <rFont val="Arial"/>
        <color rgb="FF0000FF"/>
        <sz val="12.0"/>
      </rPr>
      <t xml:space="preserve">26 Jul 2022 AUTO OBEDÉZCASE Y CÚMPLASE --. FE 27-07-22 =02-08-22 =05-08-22 =09-08-22 =17-08-22 =22-08-22 =25-08-22 =30-08-22 =02-09-22 </t>
    </r>
    <r>
      <rPr>
        <rFont val="Arial"/>
        <color rgb="FF9900FF"/>
        <sz val="12.0"/>
      </rPr>
      <t>FIJACIÓN DE ESTADO 06-09-22,=22-09-22</t>
    </r>
    <r>
      <rPr>
        <rFont val="Arial"/>
        <color theme="1"/>
        <sz val="12.0"/>
      </rPr>
      <t xml:space="preserve">=28-09-22 </t>
    </r>
    <r>
      <rPr>
        <rFont val="Arial"/>
        <color rgb="FFFF0000"/>
        <sz val="12.0"/>
      </rPr>
      <t>25 Oct 2022 AUTO LIBRA MANDAMIENTO EJECUTIVO--- FE26-10-22 09 Nov 2022 RECEPCIÓN MEMORIAL MEMORIAL CONTESTACIÓN DEMANDA =10-01-23=30/01/23</t>
    </r>
  </si>
  <si>
    <t>S</t>
  </si>
  <si>
    <t>11001400302420220029200</t>
  </si>
  <si>
    <t>MARTHA LIGIA RUBIO SANCHEZ</t>
  </si>
  <si>
    <t>ACREEDORES</t>
  </si>
  <si>
    <r>
      <rPr>
        <rFont val="Arial"/>
        <color theme="1"/>
        <sz val="12.0"/>
      </rPr>
      <t>DEMANDA ADMITIDA 29 DE MARZO -- FE 30-03-22 OFICIO ELABORADO 7-04-22---- OFICIO TRAMITADO 18-04-22 --- RECEPCION MEMORIAL NO ACEPTA CARGO 19-04-22 ---- NOMBRA AUXILIAR DE LA JUSTICIA  01-06-22 --- 30 Jun 2022 RECEPCIÓN MEMORIAL SE ANEXA COMPROBANTE ENVIO EXPEDIENTE LIQUIDADOR, SE AGREGA ESTANDO EN TERMINOS Y ALLÍ SE DEJA ---</t>
    </r>
    <r>
      <rPr>
        <rFont val="Arial"/>
        <b/>
        <color rgb="FFFF0000"/>
        <sz val="12.0"/>
      </rPr>
      <t>- 05 Aug 2022 AL DESPACHO</t>
    </r>
    <r>
      <rPr>
        <rFont val="Arial"/>
        <color theme="1"/>
        <sz val="12.0"/>
      </rPr>
      <t xml:space="preserve">--- REVISADO 23-08-22 =25-08-22 =30-08-22 </t>
    </r>
    <r>
      <rPr>
        <rFont val="Arial"/>
        <color rgb="FFFF0000"/>
        <sz val="12.0"/>
      </rPr>
      <t>02 Sep 2022 AUTO REQUIERE -- FE 05-09-22 =08-09-22 ENVIO COMUNICACIONES 16-09-22, 22-09-22=</t>
    </r>
    <r>
      <rPr>
        <rFont val="Arial"/>
        <color theme="1"/>
        <sz val="12.0"/>
      </rPr>
      <t>28-09-22</t>
    </r>
    <r>
      <rPr>
        <rFont val="Arial"/>
        <color rgb="FFFF0000"/>
        <sz val="12.0"/>
      </rPr>
      <t xml:space="preserve"> 07 Oct 2022 AL DESPACHO 08 Nov 2022 AUTO NOMBRA AUXILIAR DE LA JUSTICIA FE 09-11-22 17 Nov 2022 OFICIO ELABORADO -- revisado 12-12-22=13-01-23 </t>
    </r>
    <r>
      <rPr>
        <rFont val="Arial"/>
        <color rgb="FF0000FF"/>
        <sz val="12.0"/>
      </rPr>
      <t>AL DESPACHO 26/01/23 REVISADO 30/01/23</t>
    </r>
  </si>
  <si>
    <t>2017-194 11001400303520170019400</t>
  </si>
  <si>
    <t>SOY CURADORA</t>
  </si>
  <si>
    <t>LEIDY JOHANA HERNANDEZ</t>
  </si>
  <si>
    <t>MARIO DÍAZ</t>
  </si>
  <si>
    <r>
      <rPr>
        <rFont val="Arial"/>
        <color theme="1"/>
        <sz val="12.0"/>
      </rPr>
      <t xml:space="preserve">AL DESPACHO 06/06, AGREGA AUTOS FE 10/06, RECEPCIÓN MEMORIAL 10 Y 11 DEL 07 AL DESPACHO 1207 AUTORESUELVE SOLICITUD FE 18/07, AL DESPACHO 21/08 AUTO ORDENA OFICIAR FE 23/08,OFICIO ELABORADO 30/08,RECEPCIÓN MEMORIAL 13/09, DESPACHO 25/10, AGREGESE A AUTOS F.E. 06/11 =16/01/2020, LA DILIGENCIA PROGRAMADA NO SE LLEVO A CABO POR PROBLEMA DE REGISTRO, YA SAQUE FOTOS, 12 DE FEBRERO 2020 EL JUZGADO LE INDICA A LA PARTE DEMANDANTE QUE DEBE ATENERSE A LO RESUELTO COMO QUIERA QUE HAY PROBLEMAS EN LA OFICINA DE REGISTRO SOBRE ESE INMUEBLE =19 DE MAYO 2020, SIN MOVIMIENTOS 06/07/20 =10/07/20 =13/07/20 =15/07/20 =17/07/20=22/07/20=24/07/20=27/07/20 </t>
    </r>
    <r>
      <rPr>
        <rFont val="Arial"/>
        <b/>
        <color theme="1"/>
        <sz val="12.0"/>
      </rPr>
      <t xml:space="preserve">NUMERO DE PROCESO 11001400303520170019400 </t>
    </r>
    <r>
      <rPr>
        <rFont val="Arial"/>
        <color theme="1"/>
        <sz val="12.0"/>
      </rPr>
      <t>=29/07/20=31/07/20=03/08/20=05/08/20=07/08/20=10/08/20=12/08/20=14/08/20=17/08/20=19/08/20=21/08/20=24/08/20=26/08/20=28/08/20=31/08/20=02/09/20=04/09/20=07/09/20=09/09/20=11/09/20=14/09/20=14/09/20=18/09/20=21/09/20=23/09/20=25/09/20=28/09/20=30/09/20=02/10/20=05/10/20=07/10/20=09/10/20=14/10/20=16/10/20=19/10/20=21/10/20=23/10/20=26/10/20=28/10/20=30/10/20=04/11/20=06/11/20=09/11/20=11/11/20=13/11/20=18/11/20=20/11/20=23/11/20=25/11/20,</t>
    </r>
    <r>
      <rPr>
        <rFont val="Arial"/>
        <color rgb="FF0000FF"/>
        <sz val="12.0"/>
      </rPr>
      <t xml:space="preserve"> 25 Nov 2020 RECEPCIÓN MEMORIAL  25 Nov 2020 AL DESPACHO=27/11/20</t>
    </r>
    <r>
      <rPr>
        <rFont val="Arial"/>
        <color theme="1"/>
        <sz val="12.0"/>
      </rPr>
      <t xml:space="preserve">=30/11/20, </t>
    </r>
    <r>
      <rPr>
        <rFont val="Arial"/>
        <color rgb="FFFF0000"/>
        <sz val="12.0"/>
      </rPr>
      <t>01 Dec 2020 AUTO ORDENA OFICIAR=02/11/20</t>
    </r>
    <r>
      <rPr>
        <rFont val="Arial"/>
        <color theme="1"/>
        <sz val="12.0"/>
      </rPr>
      <t xml:space="preserve">=04/12/20=07/12/20=09/12/20=11/12/20=14/12/20, </t>
    </r>
    <r>
      <rPr>
        <rFont val="Arial"/>
        <color rgb="FFFF0000"/>
        <sz val="12.0"/>
      </rPr>
      <t>14 Dec 2020 RECEPCIÓN MEMORIAL RESPUESTA EMBARGO REGISTRO=16/12/20</t>
    </r>
    <r>
      <rPr>
        <rFont val="Arial"/>
        <color theme="1"/>
        <sz val="12.0"/>
      </rPr>
      <t xml:space="preserve">=18/12/20=13/01/21=15/01/21=18/01/21=22/01/21=25/01/21, </t>
    </r>
    <r>
      <rPr>
        <rFont val="Arial"/>
        <color rgb="FF0000FF"/>
        <sz val="12.0"/>
      </rPr>
      <t>25 Jan 2021 AGREGUESE A AUTOS</t>
    </r>
    <r>
      <rPr>
        <rFont val="Arial"/>
        <color theme="1"/>
        <sz val="12.0"/>
      </rPr>
      <t xml:space="preserve">=27/01/21=29/01/21=01/02/21, </t>
    </r>
    <r>
      <rPr>
        <rFont val="Arial"/>
        <color rgb="FFFF0000"/>
        <sz val="12.0"/>
      </rPr>
      <t>01 Feb 2021 CONSTANCIA SECRETARIAL REMITO COPIA=03/02/21</t>
    </r>
    <r>
      <rPr>
        <rFont val="Arial"/>
        <color theme="1"/>
        <sz val="12.0"/>
      </rPr>
      <t xml:space="preserve">=05/02/21=08/02/21=10/02/21=12/02/21 </t>
    </r>
    <r>
      <rPr>
        <rFont val="Arial"/>
        <b/>
        <color theme="1"/>
        <sz val="12.0"/>
      </rPr>
      <t xml:space="preserve">SOLICITAR COPIA DE LA RESPUESTA QUE HACE REFERENCIA A LA ANOTACION DEL 01/02/21 </t>
    </r>
    <r>
      <rPr>
        <rFont val="Arial"/>
        <color rgb="FF0000FF"/>
        <sz val="12.0"/>
      </rPr>
      <t xml:space="preserve">ENVIADA SOLICITUD DE COPIA EL 15/02/21, </t>
    </r>
    <r>
      <rPr>
        <rFont val="Arial"/>
        <color rgb="FFFF0000"/>
        <sz val="12.0"/>
      </rPr>
      <t>COPIA ENVIADA AL CORREO 15/02/21, 17 Feb 2021 RECEPCIÓN MEMORIAL,17 Feb 2021 AL DESPACHO</t>
    </r>
    <r>
      <rPr>
        <rFont val="Arial"/>
        <color theme="1"/>
        <sz val="12.0"/>
      </rPr>
      <t xml:space="preserve">=19/02/21=22/02/21, </t>
    </r>
    <r>
      <rPr>
        <rFont val="Arial"/>
        <color rgb="FFFF0000"/>
        <sz val="12.0"/>
      </rPr>
      <t>23 Feb 2021 AUTO ORDENA OFICIAR=24/02/21</t>
    </r>
    <r>
      <rPr>
        <rFont val="Arial"/>
        <color theme="1"/>
        <sz val="12.0"/>
      </rPr>
      <t xml:space="preserve">=26/02/21=01/03/21, </t>
    </r>
    <r>
      <rPr>
        <rFont val="Arial"/>
        <color rgb="FFFF0000"/>
        <sz val="12.0"/>
      </rPr>
      <t>02 Mar 2021 OFICIO ELABORADO OFICIO NO 0250 A LA O.R.I.P. REPITE EMBARGO=03/03/21</t>
    </r>
    <r>
      <rPr>
        <rFont val="Arial"/>
        <color theme="1"/>
        <sz val="12.0"/>
      </rPr>
      <t xml:space="preserve">=05/03/21=08/03/21=10/03/21=12/03/21=15/03/21=17/03/21=19/03/21, </t>
    </r>
    <r>
      <rPr>
        <rFont val="Arial"/>
        <color rgb="FFFF0000"/>
        <sz val="12.0"/>
      </rPr>
      <t>23 Mar 2021 RECEPCIÓN MEMORIAL=24/03/21</t>
    </r>
    <r>
      <rPr>
        <rFont val="Arial"/>
        <color theme="1"/>
        <sz val="12.0"/>
      </rPr>
      <t xml:space="preserve">=26/03/21=05/04/21=07/04/21=09/04/21=12/04/21, </t>
    </r>
    <r>
      <rPr>
        <rFont val="Arial"/>
        <color rgb="FFFF0000"/>
        <sz val="12.0"/>
      </rPr>
      <t>13 Apr 2021 RECEPCIÓN MEMORIAL, 13 Apr 2021 RECEPCIÓN MEMORIAL=14/04/21</t>
    </r>
    <r>
      <rPr>
        <rFont val="Arial"/>
        <color theme="1"/>
        <sz val="12.0"/>
      </rPr>
      <t xml:space="preserve">=16/04/21=19/04/21=21/04/21=23/04/21=26/04/21=28/04/21=30/04/21=03/05/21=05/05/21=07/05/21=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=12/01/22=14/01/22=17/01/22=19/01/22=21/01/22=24/01/22=26/01/22=28/01/22=14-02-22=18-02-22 =22-02-22=25-02-22 =01-03-22 =03-03-22 =09-03-22 =23-03-22 =29-03-22 =05-04-22 =12-04-22 =19-04-22 =27-04-22 =03-05-22=11-05-22 =18-05-22 =25-05-22 27 </t>
    </r>
    <r>
      <rPr>
        <rFont val="Arial"/>
        <color rgb="FFFF0000"/>
        <sz val="12.0"/>
      </rPr>
      <t xml:space="preserve">May 2022 RECEPCIÓN MEMORIAL 27 May 2022 AL DESPACHO--revisado 01-06-22 </t>
    </r>
    <r>
      <rPr>
        <rFont val="Arial"/>
        <color rgb="FF0000FF"/>
        <sz val="12.0"/>
      </rPr>
      <t xml:space="preserve">03 Jun 2022 AUTO ORDENA OFICIAR -- FE 6-06-22 REVISADO 08-06-22 </t>
    </r>
    <r>
      <rPr>
        <rFont val="Arial"/>
        <color rgb="FFFF0000"/>
        <sz val="12.0"/>
      </rPr>
      <t xml:space="preserve">13 Jun 2022 OFICIO ELABORADO OFICIO NO 2.312 A LA O.R.I.P. REQUIERE-REVISADO15-06-22 =22-06-22 =29-06-22 =06-07-22 </t>
    </r>
    <r>
      <rPr>
        <rFont val="Arial"/>
        <color theme="1"/>
        <sz val="12.0"/>
      </rPr>
      <t xml:space="preserve">14 Jul 2022 RECEPCIÓN MEMORIAL .. REVISADO 19-07-22 =14-07-22 =02-08-22 =05-08-22 =09-08-22 =17-08-22 </t>
    </r>
    <r>
      <rPr>
        <rFont val="Arial"/>
        <color rgb="FFFF0000"/>
        <sz val="12.0"/>
      </rPr>
      <t>22 Aug 2022 CONSTANCIA SECRETARIAL  =25-08-22 =30-08-22 =02-09-22=08-09-22=22-09-22  Recepción expediente 26-09-22, 28-09-22 =12-12-22 =10-01-23=30/01/23</t>
    </r>
  </si>
  <si>
    <t>2020-381 48 PCCM  (66 CRA 10)</t>
  </si>
  <si>
    <t>SIS. CONVIDA</t>
  </si>
  <si>
    <t>JUAN FELIPE LEYVA CC. 80 110 269</t>
  </si>
  <si>
    <r>
      <rPr>
        <rFont val="Arial"/>
        <color theme="1"/>
        <sz val="12.0"/>
      </rPr>
      <t xml:space="preserve">RADICADA EL 9 DE MARZO AL DESPACHO POR REPARTO EL 12 DE MARZO = 19 DE MAYO DE MARZO, SIGUE AL DESPACHO 06/07/20 =10/07/20 =13/07/20 =15/07/20=17/07/20=22/07/20=24/07/20=27/07/20 </t>
    </r>
    <r>
      <rPr>
        <rFont val="Arial"/>
        <b/>
        <color theme="1"/>
        <sz val="12.0"/>
      </rPr>
      <t xml:space="preserve">NUMERO DE PROCESO CONVIDA 66 11001400306620200038100 </t>
    </r>
    <r>
      <rPr>
        <rFont val="Arial"/>
        <color theme="1"/>
        <sz val="12.0"/>
      </rPr>
      <t xml:space="preserve">=29/07/20=31/07/20=03/08/20=05/08/20=07/08/20=10/08/20=12/08/20=14/08/20=17/08/20=19/08/20, </t>
    </r>
    <r>
      <rPr>
        <rFont val="Arial"/>
        <color rgb="FF0000FF"/>
        <sz val="12.0"/>
      </rPr>
      <t>20/08/20 AUTO LIBRA MANDAMIENTO EJECUTIVO CON FOTO, 20/08/20 AUTO DECRETA MEDIDA CAUTELAR=21/08/20</t>
    </r>
    <r>
      <rPr>
        <rFont val="Arial"/>
        <color theme="1"/>
        <sz val="12.0"/>
      </rPr>
      <t xml:space="preserve">=24/08/20=26/08/20=28/08/20=31/08/20=02/09/20=04/09/20=07/09/20=09/09/20=11/09/20=14/09/20=16/09/20=18/09/20=21/09/20=23/09/20=25/09/20=28/09/20=30/09/20=02/10/20=05/10/20=07/10/20, </t>
    </r>
    <r>
      <rPr>
        <rFont val="Arial"/>
        <color rgb="FF0000FF"/>
        <sz val="12.0"/>
      </rPr>
      <t>08 Oct 2020 OFICIO ELABORADO 1444 RGISTRO SOLICITAR CITA PRESENCIAL PARA RETIRAR OFICIO=09/10/20</t>
    </r>
    <r>
      <rPr>
        <rFont val="Arial"/>
        <color theme="1"/>
        <sz val="12.0"/>
      </rPr>
      <t xml:space="preserve">=14/10/20=16/10/20=19/10/20=21/10/20=23/10/20=26/10/20=28/10/20=30/10/20=04/11/20=06/11/20=09/11/20=11/11/20=13/11/20=18/11/20=20/11/20=23/11/20=25/11/20=27/11/20=30/11/20=02/12/20=04/12/20=07/12/20=09/12/20=11/12/20=14/12/20=16/12/20=18/12/20=13/01/21=15/01/21=18/01/21=22/01/21=25/01/21=27/01/21=29/01/21=01/02/21=03/02/21=05/02/21=08/02/21=10/02/21 </t>
    </r>
    <r>
      <rPr>
        <rFont val="Arial"/>
        <b/>
        <color theme="1"/>
        <sz val="12.0"/>
      </rPr>
      <t xml:space="preserve">12/02/21 SOLICITAR CITA PRESENCIAL PARA RETIRAR OFICIO </t>
    </r>
    <r>
      <rPr>
        <rFont val="Arial"/>
        <b/>
        <color rgb="FF4C1130"/>
        <sz val="12.0"/>
      </rPr>
      <t xml:space="preserve">ENVIADO 12/02/21 </t>
    </r>
    <r>
      <rPr>
        <rFont val="Arial"/>
        <b/>
        <color rgb="FF0000FF"/>
        <sz val="12.0"/>
      </rPr>
      <t xml:space="preserve">ACUSO RESPUESTA SOLICITUD DE CÉDULA Y TARJETA PROFESIONAL PARA ASIGNAR CITA PRESENCIAL 15/02/21 </t>
    </r>
    <r>
      <rPr>
        <rFont val="Arial"/>
        <color theme="1"/>
        <sz val="12.0"/>
      </rPr>
      <t xml:space="preserve">=17/02/21=19/02/21=22/02/21, </t>
    </r>
    <r>
      <rPr>
        <rFont val="Arial"/>
        <color rgb="FFFF0000"/>
        <sz val="12.0"/>
      </rPr>
      <t>ASIGNACION DE CITA PARA EL DIA 01 DE MARZO 2021 A LAS 8:00 AM (DIEZ MINUTOS) =24/02/21</t>
    </r>
    <r>
      <rPr>
        <rFont val="Arial"/>
        <color theme="1"/>
        <sz val="12.0"/>
      </rPr>
      <t xml:space="preserve">=26/02/21=01/03/21=03/03/21 </t>
    </r>
    <r>
      <rPr>
        <rFont val="Arial"/>
        <color rgb="FFFF0000"/>
        <sz val="12.0"/>
      </rPr>
      <t>RECIBI OFICIO DEL JUZGADO 03/03/21</t>
    </r>
    <r>
      <rPr>
        <rFont val="Arial"/>
        <color theme="1"/>
        <sz val="12.0"/>
      </rPr>
      <t xml:space="preserve">, </t>
    </r>
    <r>
      <rPr>
        <rFont val="Arial"/>
        <b/>
        <color theme="1"/>
        <sz val="12.0"/>
      </rPr>
      <t>SE ENVIO MEMORIAL AL CORREO DEL JUZGADO PIDIENDO PRONUNCIAMIENTO SOBRE LOS INTERESES DE PLAZO 05/03/21</t>
    </r>
    <r>
      <rPr>
        <rFont val="Arial"/>
        <color theme="1"/>
        <sz val="12.0"/>
      </rPr>
      <t xml:space="preserve">=08/03/21=10/03/21=12/03/21=15/03/21=17/03/21, </t>
    </r>
    <r>
      <rPr>
        <rFont val="Arial"/>
        <color rgb="FF741B47"/>
        <sz val="12.0"/>
      </rPr>
      <t xml:space="preserve">18 Mar 2021 AL DESPACHO
CORREGIR MANDAMIENTO. REQUIRIO 317CGP=19/03/21,ANEXE AL CORREO MEMORIAL CON ANEXO TRAMITADO OFICIO DE EMBARGO, </t>
    </r>
    <r>
      <rPr>
        <rFont val="Arial"/>
        <color rgb="FFFF0000"/>
        <sz val="12.0"/>
      </rPr>
      <t>19 Mar 2021 RECEPCIÓN MEMORIAL ALLEGAN COPIA DE LOS RECIBOS DE PAGO DEL REGISTRO DEL OFICIO NO 144-20 (SE AGREGA AL PROCESO QUE ESTA AL DESPACHO) 19/03/21</t>
    </r>
    <r>
      <rPr>
        <rFont val="Arial"/>
        <color theme="1"/>
        <sz val="12.0"/>
      </rPr>
      <t>=24/03/21=26/03/21,</t>
    </r>
    <r>
      <rPr>
        <rFont val="Arial"/>
        <color rgb="FF0000FF"/>
        <sz val="12.0"/>
      </rPr>
      <t xml:space="preserve"> MEMORIAL ENVIADO AL CORREO DEL JUZGADO DANDO ALCANCE A SOLICITUD PARA QUE SE RESUELVA LO REFERENTE A LA PETICION DE PRONUNCIAMIENTO INTERESES DE PLAZO SOLICITADOS 05/04/21, 05 Apr 2021 RECEPCIÓN MEMORIAL SOLICITUD PARTE DEMANDANTE (SE AGREGA AL PROCESO QUE ESTA AL DESPACHO) </t>
    </r>
    <r>
      <rPr>
        <rFont val="Arial"/>
        <color theme="1"/>
        <sz val="12.0"/>
      </rPr>
      <t xml:space="preserve">=07/04/21=09/04/21=12/04/21=14/04/21=16/04/21=19/04/21=21/04/21=23/04/21=26/04/21=28/04/21=30/04/21=03/05/21=05/05/21=07/05/21=10/05/21=12/05/21=14/05/21, </t>
    </r>
    <r>
      <rPr>
        <rFont val="Arial"/>
        <color rgb="FFFF0000"/>
        <sz val="12.0"/>
      </rPr>
      <t>14 May 2021 AUTO RESUELVE CORRECCIÓN PROVIDENCIA=19/05/21</t>
    </r>
    <r>
      <rPr>
        <rFont val="Arial"/>
        <color theme="1"/>
        <sz val="12.0"/>
      </rPr>
      <t xml:space="preserve">=21/05/21=24/05/21=26/05/21=28/05/21=31/05/21=02/06/21=04/06/21=09/06/21=11/06/21=16/06/21=18/06/21=21/06/21=23/06/21=25/06/21 </t>
    </r>
    <r>
      <rPr>
        <rFont val="Arial"/>
        <b/>
        <color theme="1"/>
        <sz val="12.0"/>
      </rPr>
      <t>SOLICITAR A CREDIFLORES CERTIFICADO DE TRADICION 50N331289 PARA VERIFICAR SI FUE EFECTIVA LA MEDIDAD PREVIA 26/06/21</t>
    </r>
    <r>
      <rPr>
        <rFont val="Arial"/>
        <color theme="1"/>
        <sz val="12.0"/>
      </rPr>
      <t xml:space="preserve">=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2022</t>
    </r>
    <r>
      <rPr>
        <rFont val="Arial"/>
        <color theme="1"/>
        <sz val="12.0"/>
      </rPr>
      <t xml:space="preserve"> </t>
    </r>
    <r>
      <rPr>
        <rFont val="Arial"/>
        <b/>
        <color theme="1"/>
        <sz val="12.0"/>
      </rPr>
      <t>07/01/22 NOTIFICAR URGENTE</t>
    </r>
    <r>
      <rPr>
        <rFont val="Arial"/>
        <color theme="1"/>
        <sz val="12.0"/>
      </rPr>
      <t xml:space="preserve">=12/01/22=14/01/22=17/01/22=19/01/22=21/01/22=24/01/22=26/01/22=28/01/22=14-02-22=18-02-22 =22-02-22=25-02-22 </t>
    </r>
    <r>
      <rPr>
        <rFont val="Arial"/>
        <color rgb="FF0000FF"/>
        <sz val="12.0"/>
      </rPr>
      <t>NOTIFICACION ENVIADA A GLADYS X EMAIL EL 24-02-22 =03-03-22 =09-03-22 =16-03-22 =23-03-22 =29-03-22 =05-04-22 =12-04-22 =19-04-22 =27-04-22 =03-05-22</t>
    </r>
    <r>
      <rPr>
        <rFont val="Arial"/>
        <color rgb="FFFF0000"/>
        <sz val="12.0"/>
      </rPr>
      <t xml:space="preserve"> 06 May 2022 RECEPCIÓN MEMORIAL 18032022 RESPUESTA ORIP REGISTRA MEDIDA</t>
    </r>
    <r>
      <rPr>
        <rFont val="Arial"/>
        <color rgb="FF0000FF"/>
        <sz val="12.0"/>
      </rPr>
      <t>=11-05-22 =18-05-22 =25-05-22</t>
    </r>
    <r>
      <rPr>
        <rFont val="Arial"/>
        <color rgb="FFFF0000"/>
        <sz val="12.0"/>
      </rPr>
      <t xml:space="preserve"> 26 May 2022 AL DESPACHO VENCE TERMINO DE NOTIFICACION =08-06-22 =15-06-22 =22-06-22 =29-06-22 =06-07-22 =19-07-22 </t>
    </r>
    <r>
      <rPr>
        <rFont val="Arial"/>
        <color rgb="FF0000FF"/>
        <sz val="12.0"/>
      </rPr>
      <t xml:space="preserve">19 Jul 2022 SENTENCIA UNICA INSTANCIA -- FE 21-07-22 revisado 27-07-22 =02-08-22 =05-08-22 =09-08-22 =17-08-22 =22-08-22 =25-08-22 </t>
    </r>
    <r>
      <rPr>
        <rFont val="Arial"/>
        <color theme="1"/>
        <sz val="12.0"/>
      </rPr>
      <t xml:space="preserve">29 Aug 2022 RECEPCIÓN MEMORIAL MEMORIAL LIQUIDACIÓN DEL CRÉDITO-- revisado 30-08-22 </t>
    </r>
    <r>
      <rPr>
        <rFont val="Arial"/>
        <color rgb="FFFF0000"/>
        <sz val="12.0"/>
      </rPr>
      <t xml:space="preserve">05 Sep 2022 TRASLADO LIQUIDACIÓN CREDITO ART. 446 C.G.P. =08-09-22=22-09-22 </t>
    </r>
    <r>
      <rPr>
        <rFont val="Arial"/>
        <color theme="1"/>
        <sz val="12.0"/>
      </rPr>
      <t xml:space="preserve">18 Oct 2022 LIQUIDACION COSTAS. VENCE LIQUIDACION CREDITO AL DESPACHO LIQUIDACION COSTAS. VENCE LIQUIDACION CREDITO =12-12-22 =10-1-23 </t>
    </r>
    <r>
      <rPr>
        <rFont val="Arial"/>
        <b/>
        <color theme="1"/>
        <sz val="12.0"/>
      </rPr>
      <t>AUTO APRUEBA LIQUIDACIÓN CRÉDITO Y COSTAS - FIJACIÓN ESTADO - AUTO ORDENA COMISIÓN DECRETA SECUESTRO 19/01/23 FIJACIÓN ESTADO 20/01/23 REVISADO 30/01/23</t>
    </r>
  </si>
  <si>
    <t>2020-419 46 PCCM11001400306420200041900</t>
  </si>
  <si>
    <t>VERONICA AGUILAR CC: 33 645 895</t>
  </si>
  <si>
    <r>
      <rPr>
        <rFont val="Arial"/>
        <color theme="1"/>
        <sz val="12.0"/>
      </rPr>
      <t xml:space="preserve">RADICADA EL 9 DE MARZO NO HA ENTRADO AL DESPACHO =06/07/20 =10/07/20 =13/07/20 =15/07/20 =17/07/20=22/07/20=24/07/20=27/07/20=29/07/20=31/07/20=03/08/20=05/08/20=07/08/20=10/08/20=12/08/20=14/08/20=17/08/20 </t>
    </r>
    <r>
      <rPr>
        <rFont val="Arial"/>
        <b/>
        <color theme="1"/>
        <sz val="12.0"/>
      </rPr>
      <t xml:space="preserve">NUMERO COMPLETO 11001400306420200041900 CORREO: </t>
    </r>
    <r>
      <rPr>
        <rFont val="Arial"/>
        <b/>
        <color rgb="FFB45F06"/>
        <sz val="12.0"/>
      </rPr>
      <t>cmpl64bt@cendoj.ramajudicial.gov.co</t>
    </r>
    <r>
      <rPr>
        <rFont val="Arial"/>
        <b/>
        <color theme="1"/>
        <sz val="12.0"/>
      </rPr>
      <t xml:space="preserve"> </t>
    </r>
    <r>
      <rPr>
        <rFont val="Arial"/>
        <color theme="1"/>
        <sz val="12.0"/>
      </rPr>
      <t xml:space="preserve">2020-03-12 Fijacion estado 
2020-03-12        Auto decreta medida cautelar        AS                
2020-03-12        Fijacion estado        2020-03-12        Auto libra mandamiento ejecutivo                                2020-03-12        
2020-03-10        Al despacho                                2020-03-10        Radicación de Proceso        Actuación de Radicación de Proceso realizada el 10/03/2020 a las 10:38:49  =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18/01/21 </t>
    </r>
    <r>
      <rPr>
        <rFont val="Arial"/>
        <b/>
        <color theme="1"/>
        <sz val="12.0"/>
      </rPr>
      <t>SE SOLICITÓ AL JUZGADO EL OFICIO DE EMBARGO PARA EL TRÁMITE RESPECTIVO=</t>
    </r>
    <r>
      <rPr>
        <rFont val="Arial"/>
        <color theme="1"/>
        <sz val="12.0"/>
      </rPr>
      <t xml:space="preserve">15/01/21=22/01/21=25/01/21=27/01/21=29/01/21=01/02/21=03/02/21=05/02/21=08/02/21=10/02/21, </t>
    </r>
    <r>
      <rPr>
        <rFont val="Arial"/>
        <color rgb="FF741B47"/>
        <sz val="12.0"/>
      </rPr>
      <t xml:space="preserve">12/02/21 SOLICITAR AL JUZGADO ACCESO PARA EL OFICIO DE EMBARGO , ENVIADO. ACUSO RECIBO. </t>
    </r>
    <r>
      <rPr>
        <rFont val="Arial"/>
        <color rgb="FF0000FF"/>
        <sz val="12.0"/>
      </rPr>
      <t>ENVIADA SOLICITUD AL CORREO ESPECIFICIO PARA RETIRAR OFICIOS EL 15/02/21.</t>
    </r>
    <r>
      <rPr>
        <rFont val="Arial"/>
        <color theme="1"/>
        <sz val="12.0"/>
      </rPr>
      <t>=17/02/21=19/02/21=</t>
    </r>
    <r>
      <rPr>
        <rFont val="Arial"/>
        <color rgb="FF0000FF"/>
        <sz val="12.0"/>
      </rPr>
      <t>RESPUESTA DEL JUZGADO A SOLICITU PIDIENDO ACLARACIÓN DE DATOS:Juzgado de Ejecución
Juzgado de Origen
Nombre de las partes
Número completo de radicado (23 dígitos)
Solicitud clara sobre la cual versa la petición. 19/02/21=22/02/21</t>
    </r>
    <r>
      <rPr>
        <rFont val="Arial"/>
        <color theme="1"/>
        <sz val="12.0"/>
      </rPr>
      <t>=24/02/21,</t>
    </r>
    <r>
      <rPr>
        <rFont val="Arial"/>
        <color rgb="FF741B47"/>
        <sz val="12.0"/>
      </rPr>
      <t xml:space="preserve"> 24 Feb 2021 OFICIO ELABORADO=26/02/21</t>
    </r>
    <r>
      <rPr>
        <rFont val="Arial"/>
        <color theme="1"/>
        <sz val="12.0"/>
      </rPr>
      <t xml:space="preserve">=01/03/21=03/03/21=08/03/21=10/03/21=12/03/21=15/03/21 </t>
    </r>
    <r>
      <rPr>
        <rFont val="Arial"/>
        <color rgb="FF0000FF"/>
        <sz val="12.0"/>
      </rPr>
      <t>AUTO DECTRETANDO EL 30% DE LA PENSION limitando la medida cautelar a la suma de $ 8.235.000 15/03/21=17/03/21</t>
    </r>
    <r>
      <rPr>
        <rFont val="Arial"/>
        <color theme="1"/>
        <sz val="12.0"/>
      </rPr>
      <t xml:space="preserve">=19/03/21, </t>
    </r>
    <r>
      <rPr>
        <rFont val="Arial"/>
        <color rgb="FFFF0000"/>
        <sz val="12.0"/>
      </rPr>
      <t>RESPUESTA DEL JUZGADO CORREO ELECTRONICO A LA SOLICITUD DEL AUTO LIBRA MANDAMIENTO DE PAGO QUE SERÁ TRAMITADO EN HORARIO 8:00 AM A 5:00 PM POR LO QUE SERA TRAMITADO DESDE EL 24 DE MARZO (DIA HABIL) DESDE LAS 8:00 AM, 24 Feb 2021 OFICIO ELABORADO</t>
    </r>
    <r>
      <rPr>
        <rFont val="Arial"/>
        <color theme="1"/>
        <sz val="12.0"/>
      </rPr>
      <t xml:space="preserve">=26/03/21, </t>
    </r>
    <r>
      <rPr>
        <rFont val="Arial"/>
        <color rgb="FF0000FF"/>
        <sz val="12.0"/>
      </rPr>
      <t>SOLICITUD ENVIADA AL CORREO DEL JUZGADO PARA OBTENER COPIA DEL MANDAMIENTO DE PAGO Y CORRECION DE OFICIO DE EMBARGO "30% DE LA PENSION" Y SOLICITUD ENVIADA AL CORREO DEL JUZGADO COPIA DE MANDAMIENTO DE PAGO 12 DE MARZO 2020 05/04/21</t>
    </r>
    <r>
      <rPr>
        <rFont val="Arial"/>
        <color theme="1"/>
        <sz val="12.0"/>
      </rPr>
      <t xml:space="preserve">=07/04/21=09/04/21=12/04/21, </t>
    </r>
    <r>
      <rPr>
        <rFont val="Arial"/>
        <color rgb="FFFF0000"/>
        <sz val="12.0"/>
      </rPr>
      <t>MANDAMIENTO DE PAGO ENVIADO POR EL JUZGADO CORRIGIENDO EL ERROR DEL OFICIO DE EMBARGO 13/04/21, 13 Apr 2021 OFICIO ELABORADO CORRECCION=14/04/21</t>
    </r>
    <r>
      <rPr>
        <rFont val="Arial"/>
        <color theme="1"/>
        <sz val="12.0"/>
      </rPr>
      <t xml:space="preserve">=16/04/21=19/04/21=21/04/21=23/04/21=26/04/21=28/04/21=30/04/21=03/05/21=05/05/21, </t>
    </r>
    <r>
      <rPr>
        <rFont val="Arial"/>
        <b/>
        <color theme="1"/>
        <sz val="12.0"/>
      </rPr>
      <t>ENVIAR OFICIO DE EMBARGO 07/05/21</t>
    </r>
    <r>
      <rPr>
        <rFont val="Arial"/>
        <color theme="1"/>
        <sz val="12.0"/>
      </rPr>
      <t xml:space="preserve">=10/05/21=12/05/21=14/05/21=19/05/21=21/05/21=24/05/21=26/05/21=28/05/21=31/05/21=02/06/21=04/06/21, </t>
    </r>
    <r>
      <rPr>
        <rFont val="Arial"/>
        <color rgb="FFFF0000"/>
        <sz val="12.0"/>
      </rPr>
      <t>08 Jun 2021 ENVÍO EXPEDIENTE DIGITALIZACION=09/06/21</t>
    </r>
    <r>
      <rPr>
        <rFont val="Arial"/>
        <color theme="1"/>
        <sz val="12.0"/>
      </rPr>
      <t xml:space="preserve">=11/06/21, </t>
    </r>
    <r>
      <rPr>
        <rFont val="Arial"/>
        <color rgb="FFFF0000"/>
        <sz val="12.0"/>
      </rPr>
      <t>RESPUESTA DEL JUZGADO SOBRE EL CORREO ENVIADO DE FECHA 05/04/21 CON SOLICITUD COPIA DE MANDAMIENTO DE PAGO: Atendiendo a su comunicación, le informo que ; debe tener en cuenta que por causa de la situación que se está atravesando, el Consejo Superior de la Judicatura restringió el ingreso a las sedes judiciales  y a la fecha solo pueden ingresar máximo el 30% del personal de cada juzgado. En consecuencia, todos los asuntos y solicitudes relacionadas con expedientes que no están digitalizados, se encuentran represados, además  a parir de la semana pasada comenzó la oficina de digitalización a recibir de 200expediente  empezando este despacho por los del año 2017 en orden consecutivo y se demora mas o menos 15 dias por grupo de procesos, por lo que , en un tiempo prudencial puede enviar su petición. 15/06/21=16/06/21</t>
    </r>
    <r>
      <rPr>
        <rFont val="Arial"/>
        <color theme="1"/>
        <sz val="12.0"/>
      </rPr>
      <t xml:space="preserve">=18/06/21=21/06/21=23/06/21=25/06/21=28/06/21=30/06/21=02/07/21=07/07/21=09/07/21=12/07/21=14/07/21=16/07/21, </t>
    </r>
    <r>
      <rPr>
        <rFont val="Arial"/>
        <color rgb="FF0000FF"/>
        <sz val="12.0"/>
      </rPr>
      <t>19 Jul 2021 RECEPCIÓN EXPEDIENTE</t>
    </r>
    <r>
      <rPr>
        <rFont val="Arial"/>
        <color theme="1"/>
        <sz val="12.0"/>
      </rPr>
      <t xml:space="preserve">=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2022 07/01/22 SOLICITAR MANDAMIENTO DE PAGO URGENTE</t>
    </r>
    <r>
      <rPr>
        <rFont val="Arial"/>
        <color theme="1"/>
        <sz val="12.0"/>
      </rPr>
      <t xml:space="preserve">=12/01/22=14/01/22=17/01/22=19/01/22=21/01/22=24/01/22=26/01/22=28/01/22=14-02-22 </t>
    </r>
    <r>
      <rPr>
        <rFont val="Arial"/>
        <color rgb="FFFF00FF"/>
        <sz val="12.0"/>
      </rPr>
      <t>ENVIO CORREO AL JUZGADO SOLICITANDO UNA COPIA DEL MANDAMIENTO DE PAGO EL DIA 16 DE FEBRERO DE 2022</t>
    </r>
    <r>
      <rPr>
        <rFont val="Arial"/>
        <b/>
        <color rgb="FF0000FF"/>
        <sz val="12.0"/>
      </rPr>
      <t xml:space="preserve"> =18-02-22 =22-02-22=25-02-22 =01-03-22 =03-03-22 =09-03-22=16-03-22=23-03-22 =29-03-22 =05-04-22=12-04-22 =19-04-22 =27-04-22 =03-05-22=11-05-22=18-05-22 =25-05-22 =01-06-22 =08-06-22 =15-06-22=22-06-22=29-06-22 =06-07-22 =19-07-22 =27-07-22 </t>
    </r>
    <r>
      <rPr>
        <rFont val="Arial"/>
        <color rgb="FFFF0000"/>
        <sz val="12.0"/>
      </rPr>
      <t xml:space="preserve">28 Jul 2022 RECEPCIÓN MEMORIAL TRAMITEOFICIOS -- revisado 02-08-22 =05-08-22 =09-08-22 =17-08-22 =22-08-22 =25-08-22 =30-08-22 </t>
    </r>
    <r>
      <rPr>
        <rFont val="Arial"/>
        <color theme="1"/>
        <sz val="12.0"/>
      </rPr>
      <t>=02-09-22=08-09-22=22-09-22=28-09-22=12-12-22 =10-1-23=30-01-23</t>
    </r>
  </si>
  <si>
    <t xml:space="preserve">2017-676 </t>
  </si>
  <si>
    <t>FLIA SUAREZ</t>
  </si>
  <si>
    <r>
      <rPr>
        <rFont val="Arial"/>
        <color theme="1"/>
        <sz val="12.0"/>
      </rPr>
      <t xml:space="preserve">AL DESPACHO 12/03 AUTO ORDENA CORRER TRASLADO - FE 28/03 TRASLADO ART. 370 CGP 08/04 RENUNCIA DE PODER 12/04 AL DESPACHO 26/04, TERMINA POR 317, FE 24/05, RADIQUE RECURSO DE REPOSICIÓN, TRASLADO DEL RECURSO 14/06, MEMO CON PODER AL DESPACHO 21/06, REVOCA AUTO Y ORDENA REGISTRAR EN EL R.N.P.E, SECRETARIA EDICTOS 08/08, SE REALIZÓ PUBLICACIÓN DEL EMPLAZAMIENTO 03/10, AL DESPACHO 17/10, AUTO NOMBRA AUXILIAR DE LA JUSTICIA F. E. 25/10, ENVIO COMUNICACIONES 05/11, DESPACHO 25/11, AUTO NOMBRA AUXILIAR DE LA JUSTICIA F.E 13/12, ENVIO OCMUNICACIONES 19/12, SE NOTIFICADO CURADOR 14/01/2020, CONTESTA LA DEMANADA EL 22 DE ENERO 2020 EL CURADOR CON FOTOS, AL DESPACHO EL 3 DE MARZO = 19 DE MAYO 2020, SIGUE AL DESPACHO 06/07/20 =10/07/20 =13/07/20 =15/07/20=17/07/20=22/07/20=24/07/20=27/07/20 </t>
    </r>
    <r>
      <rPr>
        <rFont val="Arial"/>
        <b/>
        <color theme="1"/>
        <sz val="12.0"/>
      </rPr>
      <t xml:space="preserve">NUMERO DE PROCESO 11001400306020170067600 </t>
    </r>
    <r>
      <rPr>
        <rFont val="Arial"/>
        <color theme="1"/>
        <sz val="12.0"/>
      </rPr>
      <t>=29/07/20=31/07/20=03/08/20=05/08/20=07/08/20=10/08/20=12/08/20=14/08/20</t>
    </r>
    <r>
      <rPr>
        <rFont val="Arial"/>
        <b/>
        <color theme="1"/>
        <sz val="12.0"/>
      </rPr>
      <t>=</t>
    </r>
    <r>
      <rPr>
        <rFont val="Arial"/>
        <color theme="1"/>
        <sz val="12.0"/>
      </rPr>
      <t xml:space="preserve">17/08/20=19/08/20=21/08/20=24/08/20=26/08/20=28/08/20=31/08/20=02/09/20=04/09/20=07/09/20=09/09/20=11/09/20=14/09/20=16/09/20=18/09/20=21/09/20=23/09/20=25/09/20=28/09/20=30/09/20=02/10/20=05/10/20=07/10/20=09/10/20=14/10/20=16/10/20=19/10/20=21/10/20=23/10/20=26/10/20=28/10/20=30/10/20=04/11/20=06/11/20, </t>
    </r>
    <r>
      <rPr>
        <rFont val="Arial"/>
        <color rgb="FF741B47"/>
        <sz val="12.0"/>
      </rPr>
      <t>10 Nov 2020 AUTO ORDENA CORRER TRASLADO=09/11/20</t>
    </r>
    <r>
      <rPr>
        <rFont val="Arial"/>
        <color theme="1"/>
        <sz val="12.0"/>
      </rPr>
      <t xml:space="preserve">=11/11/20, </t>
    </r>
    <r>
      <rPr>
        <rFont val="Arial"/>
        <color rgb="FF0000FF"/>
        <sz val="12.0"/>
      </rPr>
      <t>FOTO DEL AUTO DEL 10/11/20 ENVIADA POR EL JUZGADO=13/11/20</t>
    </r>
    <r>
      <rPr>
        <rFont val="Arial"/>
        <color theme="1"/>
        <sz val="12.0"/>
      </rPr>
      <t xml:space="preserve">=18/11/20=20/11/20=23/11/20=25/11/20=27/11/20, </t>
    </r>
    <r>
      <rPr>
        <rFont val="Arial"/>
        <color rgb="FF741B47"/>
        <sz val="12.0"/>
      </rPr>
      <t>27 Nov 2020 RECEPCIÓN MEMORIAL DESCORRE TRASLADO=30/11/20</t>
    </r>
    <r>
      <rPr>
        <rFont val="Arial"/>
        <color theme="1"/>
        <sz val="12.0"/>
      </rPr>
      <t xml:space="preserve">, </t>
    </r>
    <r>
      <rPr>
        <rFont val="Arial"/>
        <color rgb="FFFF0000"/>
        <sz val="12.0"/>
      </rPr>
      <t>02 Dec 2020 AL DESPACHO</t>
    </r>
    <r>
      <rPr>
        <rFont val="Arial"/>
        <color theme="1"/>
        <sz val="12.0"/>
      </rPr>
      <t xml:space="preserve">=04/12/20=07/12/20=09/12/20=11/12/20=14/12/20=16/12/20=18/12/20=13/01/21=15/01/21=18/01/21=22/01/21=25/01/21=27/01/21=29/01/21=01/02/21=03/02/21=05/02/21=08/02/21=10/02/21=12/02/21=15/02/21=17/02/21=19/02/21=22/02/21=24/02/21=26/02/21=01/03/21=03/03/21=08/03/21=10/03/21, </t>
    </r>
    <r>
      <rPr>
        <rFont val="Arial"/>
        <color rgb="FF741B47"/>
        <sz val="12.0"/>
      </rPr>
      <t>11 Mar 2021 AUTO FIJA FECHA AUDIENCIA Y/O DILIGENCIA 6 DE ABRIL DE 2021 - 9:00 A.M.=12/03/21</t>
    </r>
    <r>
      <rPr>
        <rFont val="Arial"/>
        <color theme="1"/>
        <sz val="12.0"/>
      </rPr>
      <t xml:space="preserve">=17/03/21=19/03/21=24/03/21=26/03/21=05/04/21=07/04/21, </t>
    </r>
    <r>
      <rPr>
        <rFont val="Arial"/>
        <color rgb="FF741B47"/>
        <sz val="12.0"/>
      </rPr>
      <t>07 Apr 2021 ACTA AUDIENCIA=09/04/21</t>
    </r>
    <r>
      <rPr>
        <rFont val="Arial"/>
        <color theme="1"/>
        <sz val="12.0"/>
      </rPr>
      <t xml:space="preserve">=12/04/21=14/04/21=16/04/21=19/04/21, </t>
    </r>
    <r>
      <rPr>
        <rFont val="Arial"/>
        <color rgb="FFFF0000"/>
        <sz val="12.0"/>
      </rPr>
      <t>19 Apr 2021 OFICIO ELABORADO OFICIO ENVIADO A LA DEFENSORIA, 19 Apr 2021
OFICIO ELABORADO D. COMISORIO=21/04/21</t>
    </r>
    <r>
      <rPr>
        <rFont val="Arial"/>
        <color theme="1"/>
        <sz val="12.0"/>
      </rPr>
      <t xml:space="preserve">=23/04/21=26/04/21=28/04/21, </t>
    </r>
    <r>
      <rPr>
        <rFont val="Arial"/>
        <color rgb="FF4C1130"/>
        <sz val="12.0"/>
      </rPr>
      <t>28 Apr 2021 RECEPCIÓN MEMORIAL ICBF,  29/04/21 SOLICITUD ENVIADA AL CORREO DEL JUZGADO SOBRE SI SE ENCUENTRA ELABORADO DESPACHO COMISORIO PARA LA PRACTICA DE LA DILIGENCIA DE SECUESTRO=30/04/21</t>
    </r>
    <r>
      <rPr>
        <rFont val="Arial"/>
        <color theme="1"/>
        <sz val="12.0"/>
      </rPr>
      <t xml:space="preserve">=03/05/21=05/05/21=07/05/21=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 =14-02-22=18-02-22 </t>
    </r>
    <r>
      <rPr>
        <rFont val="Arial"/>
        <color rgb="FF9900FF"/>
        <sz val="12.0"/>
      </rPr>
      <t xml:space="preserve">21 Feb 2022 ELABORACIÓN DE OFICIOS REVISADO 22-02-22 =25-02-22 =-01-03-22 =03-03-22 =09-03-22 =16-03-22 </t>
    </r>
    <r>
      <rPr>
        <rFont val="Arial"/>
        <color rgb="FFFF0000"/>
        <sz val="12.0"/>
      </rPr>
      <t xml:space="preserve">18 Mar 2022 CAMBIO DE TERMINO ACTUACIÓN DE CAMBIO DE TERMINO REALIZADA EL 18/03/2022 A LAS 14:33:49FESTIVO REVISADO 23-03-22 =29-03-22 =05-04-22 =12-4-22 =19-04-22 =27-04-22 =03-05-22 </t>
    </r>
    <r>
      <rPr>
        <rFont val="Arial"/>
        <color rgb="FF0000FF"/>
        <sz val="12.0"/>
      </rPr>
      <t xml:space="preserve">10 May 2022 ENTREGA DE OFICIOS ENVIO OFICIOS A DEFENSORIA--- REVISADO 11-05-22 =1805-22 =25-05-22 =1-6-22 =08-06-22 =15-06-22=22-06-22=29-06-22 =06-07-22 =19-07-22 =27-07-22 =02-08-22 =05-08-22 =09-08-22 =17-08-22=22-08-22=25-08-22 =30-08-22 </t>
    </r>
    <r>
      <rPr>
        <rFont val="Arial"/>
        <color theme="1"/>
        <sz val="12.0"/>
      </rPr>
      <t>=30-08-22 =02-09-22=08-09-22=22-09-22=28-09-22 =12-12-22 =10-01-23=30-01-23</t>
    </r>
  </si>
  <si>
    <t>2013-599 12CC - 48CC SE PUEDE REVISAR POR EL 12 C.C</t>
  </si>
  <si>
    <t>CIVIL CIRCUITO DESCONGESTIÓN</t>
  </si>
  <si>
    <t xml:space="preserve">ESPERANZA POVEDA </t>
  </si>
  <si>
    <t>GUILLERMO POVEDA</t>
  </si>
  <si>
    <r>
      <rPr>
        <rFont val="Arial"/>
        <color theme="1"/>
        <sz val="12.0"/>
      </rPr>
      <t xml:space="preserve">AUTO SOLICITA DAR IMPULSO PROCESAL 28/11/18 IGUAL 21/01/19 MEMORIAL 23/01 CONSTANCIA SECRETARIAL (REGRESA DEL SUPERIOR, CONFIRMA AUTO) 24/01 AL DESPACHO 30/01 AUTO OBEDÉZCASE Y CÚMPLASE (TIENE EN CUENTA REMANENTES, DECRETA SECUESTRO) 08/02  OFICIO ELABORADO 25/02 ENTREGA DE OFICIOS 28/02 RECEPCIÓN MEMORIAL 09/05 RECEPCIÓN MEMORIAL 10/05 AL DESPACHO 13/05 IGUAL 17/05, AUTO ORDENA CORRER TRASLADO 02/07 SE RADICO CONTESTACIÓN DE LOS ACCIDENTES DE NULIDAD 08/07 AL DESPACHO 12/07, </t>
    </r>
    <r>
      <rPr>
        <rFont val="Arial"/>
        <b/>
        <color theme="1"/>
        <sz val="12.0"/>
      </rPr>
      <t xml:space="preserve">EXPEDIENTE REMITIDO AL JUZGADO 1ERO DE DESCONGESTIÓN 27/08 =15/01/2020 PENDIENTE DEVOLUCIÓN AL JUZGADO DE ORIGEN (UBICADO EN VIRREY NORTE) </t>
    </r>
    <r>
      <rPr>
        <rFont val="Arial"/>
        <color theme="1"/>
        <sz val="12.0"/>
      </rPr>
      <t xml:space="preserve">INGRESA CON MOVIMIENTO EL 10 DE MARZO AL DESPACHO = 19 DE MAYO 2020, SIGUE AL DESPACHO 06/07/20 =10/07/20 =13/07/20 =15/07/20=17/07/20=22/07/20=24/07/20=27/07/20 </t>
    </r>
    <r>
      <rPr>
        <rFont val="Arial"/>
        <b/>
        <color theme="1"/>
        <sz val="12.0"/>
      </rPr>
      <t xml:space="preserve">NUMERO DE PROCESO CIVIL C 11001310301220130059900 </t>
    </r>
    <r>
      <rPr>
        <rFont val="Arial"/>
        <color theme="1"/>
        <sz val="12.0"/>
      </rPr>
      <t xml:space="preserve">=29/07/20=31/07/20=03/08/20=05/08/20=07/08/20=10/08/20=12/08/20=14/08/20=17/08/20=19/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 </t>
    </r>
    <r>
      <rPr>
        <rFont val="Arial"/>
        <color rgb="FF0000FF"/>
        <sz val="12.0"/>
      </rPr>
      <t>26 Mar 2021 AL DESPACHO REGRESA DEL TRANSITORIO=05/04/21</t>
    </r>
    <r>
      <rPr>
        <rFont val="Arial"/>
        <color theme="1"/>
        <sz val="12.0"/>
      </rPr>
      <t xml:space="preserve">=07/04/21=09/04/21=12/04/21=14/04/21=16/04/21=19/04/21=21/04/21, </t>
    </r>
    <r>
      <rPr>
        <rFont val="Arial"/>
        <color rgb="FF4C1130"/>
        <sz val="12.0"/>
      </rPr>
      <t>21 Apr 2021 AUTO RESUELVE SOLICITUD
AUTO ORDENA ENVIAR PROCESO A JUZGADO TRANSITORIO=23/04/21</t>
    </r>
    <r>
      <rPr>
        <rFont val="Arial"/>
        <color theme="1"/>
        <sz val="12.0"/>
      </rPr>
      <t xml:space="preserve">=26/04/21=28/04/21, </t>
    </r>
    <r>
      <rPr>
        <rFont val="Arial"/>
        <color rgb="FF4C1130"/>
        <sz val="12.0"/>
      </rPr>
      <t>30/04/21 SOLICITUD DEL AUTO DEL 21/04/21 ENVIADA AL JUZGADO CON RESPUESTA: se autoriza revisión al expediente físico el día 30 de abril de 2021 a las 2:00 pm, SE AGENDA NUEVAMENTE EL 3 DE MAYO 2021 A LAS 2:00PM=30/04/21</t>
    </r>
    <r>
      <rPr>
        <rFont val="Arial"/>
        <color theme="1"/>
        <sz val="12.0"/>
      </rPr>
      <t xml:space="preserve">=03/05/21=05/05/21=07/05/21=10/05/21=12/05/21=14/05/21=19/05/21, </t>
    </r>
    <r>
      <rPr>
        <rFont val="Arial"/>
        <color rgb="FF4C1130"/>
        <sz val="12.0"/>
      </rPr>
      <t>19 May 2021 ENVIO EXPEDIENTE
PROCESO ENVIADO A JUZGADO TERCERO TRANSITORIO. SE INFORMA QUE LOS MEMORIALES Y LAS SOLICITUDES DEBEN SER REMITIDAS AL CORREO ELECTRÓNICO J416CCTOBTA@CENDOJ.RAMAJUDICIAL.GOV.CO, DIRECCIÓN CALLE 12 # 9-23 EDIFICIO VIRREY, TORRE NORTE, PISO 4 OFICINA 401 DE LA CIUDAD DE BOGOTÁ.=21/05/21</t>
    </r>
    <r>
      <rPr>
        <rFont val="Arial"/>
        <color theme="1"/>
        <sz val="12.0"/>
      </rPr>
      <t xml:space="preserve">=24/05/21=26/05/21=28/05/21=31/05/21=02/06/21=04/06/21, </t>
    </r>
    <r>
      <rPr>
        <rFont val="Arial"/>
        <color rgb="FFFF0000"/>
        <sz val="12.0"/>
      </rPr>
      <t>24 May 2021 AL DESPACHO
AVOCAR CONOCIMIENTO, INCIDENTES DE NULIDAD (03) , REQUERIR PARTE ACTORA D.C=09/06/21</t>
    </r>
    <r>
      <rPr>
        <rFont val="Arial"/>
        <color theme="1"/>
        <sz val="12.0"/>
      </rPr>
      <t xml:space="preserve">=11/06/21, </t>
    </r>
    <r>
      <rPr>
        <rFont val="Arial"/>
        <color rgb="FFFF0000"/>
        <sz val="12.0"/>
      </rPr>
      <t>ENVIADA SOLICITUD DE AUTO REQUERIR PARTE ACTORA DEL 24/05/21 se aclaro por parte del juzgado que esta para ingresar al despacho y no hay requerimiento por ahora=16/06/21</t>
    </r>
    <r>
      <rPr>
        <rFont val="Arial"/>
        <color theme="1"/>
        <sz val="12.0"/>
      </rPr>
      <t xml:space="preserve">=18/06/21=21/06/21=23/06/21=25/06/21, </t>
    </r>
    <r>
      <rPr>
        <rFont val="Arial"/>
        <color rgb="FF741B47"/>
        <sz val="12.0"/>
      </rPr>
      <t>25 Jun 2021 AUTO AVOCA CONOCIMIENTO AVOCA CONOCIMIENTO</t>
    </r>
    <r>
      <rPr>
        <rFont val="Arial"/>
        <color theme="1"/>
        <sz val="12.0"/>
      </rPr>
      <t xml:space="preserve">=02/07/21, </t>
    </r>
    <r>
      <rPr>
        <rFont val="Arial"/>
        <color rgb="FFFF0000"/>
        <sz val="12.0"/>
      </rPr>
      <t xml:space="preserve">02 Jul 2021
AL DESPACHO=07/07/21 </t>
    </r>
    <r>
      <rPr>
        <rFont val="Arial"/>
        <color theme="1"/>
        <sz val="12.0"/>
      </rPr>
      <t>=09/07/21=12/07/21=14/07/21=16/07/21=19/07/21=21/07/21=23/07/21=26/07/21=28/07/21=30/07/21=02/08/21= 04/08/21=06/08/21=09/08/21=11/08/21=13/08/21=18/08/21=20/08/21=23/08/21=25/08/21,</t>
    </r>
    <r>
      <rPr>
        <rFont val="Arial"/>
        <color rgb="FF4C1130"/>
        <sz val="12.0"/>
      </rPr>
      <t xml:space="preserve"> 26 Aug 2021 AUTO RESUELVE PRUEBAS PEDIDAS DECRETA PRUEBA DOCUMENTALES Y DE OFICIO=27/08/21</t>
    </r>
    <r>
      <rPr>
        <rFont val="Arial"/>
        <color theme="1"/>
        <sz val="12.0"/>
      </rPr>
      <t>=30/08/21=01/09/21,</t>
    </r>
    <r>
      <rPr>
        <rFont val="Arial"/>
        <color rgb="FF4C1130"/>
        <sz val="12.0"/>
      </rPr>
      <t xml:space="preserve"> 02 Sep 2021 AL DESPACHO REGRESA TRANSITORIO=03/09/21</t>
    </r>
    <r>
      <rPr>
        <rFont val="Arial"/>
        <color theme="1"/>
        <sz val="12.0"/>
      </rPr>
      <t xml:space="preserve">=06/09/21=08/09/21=10/09/21=13/09/21=15/09/21=17/09/21=20/09/21=22/09/21=24/09/21=27/09/21=29/09/21=01/10/21=04/10/21=06/10/21=08/10/21=11/10/21=13/10/21=15/10/21=20/10/21=22/10/21=25/10/21=27/10/21=29/10/21=03/11/21=05/11/21=08/11/21=10/11/21=12/11/21=17/11/21=19/11/21=22/11/21=24/11/21=26/11/21=01/12/21=03/12/21=06/12/21=10/12/21=13/12/21=15/12/21=17/12/21 </t>
    </r>
    <r>
      <rPr>
        <rFont val="Arial"/>
        <b/>
        <color theme="1"/>
        <sz val="12.0"/>
      </rPr>
      <t xml:space="preserve">2022 </t>
    </r>
    <r>
      <rPr>
        <rFont val="Arial"/>
        <color theme="1"/>
        <sz val="12.0"/>
      </rPr>
      <t>=12/01/22=14/01/22=17/01/22=19/01/22=21/01/22=24/01/22=26/01/22=28/01/22 =14-02-22</t>
    </r>
    <r>
      <rPr>
        <rFont val="Arial"/>
        <color rgb="FF4C1130"/>
        <sz val="12.0"/>
      </rPr>
      <t xml:space="preserve"> 18-02-22 =22-02-22 =25-02-22 =01-03-22= 03-03-22 SIGUE AL DESPACHO DESDE EL 2 DE SEPTIEMBRE REVISADO 09-03-22 =16-03-22 =23-03-22 =29-03-22 =05-04-22 =12-04-22 =19-04-22 =27-04-22 =03-05-22 =11-05-22 =18-05-22 =25-05-22=01-06-22 =08-06-22 =15-06-22=22-06-22=29-06-22 =06-07-22 =19-07-22 =27-07-22=02-08-22 =05-08-22 =09-08-22 =17-08-22 =22-08-22 =25-08-22 =30-8-22 =02-09-22 </t>
    </r>
    <r>
      <rPr>
        <rFont val="Arial"/>
        <color rgb="FFFF0000"/>
        <sz val="12.0"/>
      </rPr>
      <t>ESTE PROCESO CUMPLE UN AÑO AL DESPACHO (02-09-21) -- REVISADO 02-09-22 =08-09-22=22-09-22         Recepción memorial        OFICIO JUZGADO 3CCTOEJEC - CANCELA EMBARGO DERECHOS DE CREDITO 26-09-22,28-09-22 =12-12-22 =10-1-23=30-01-23</t>
    </r>
  </si>
  <si>
    <t>2014-351 24CC - 7CCD</t>
  </si>
  <si>
    <t>CARLOS MAURICIO RAMIREZ VILLAMIL Y LUZ PATRICIA PINEDA</t>
  </si>
  <si>
    <r>
      <rPr>
        <rFont val="Arial"/>
        <sz val="12.0"/>
      </rPr>
      <t xml:space="preserve">RADICADA SUBSANACION 20-06 AL DESPACHO 02/07 AUTO LIBRA MTO EJECUTIVO 17/07 OFICIO ELABORADO (DIAN) 01/08 EVIA OFICIO A LA DIAN 22/08 SE RADICO POLIZA 07/10CORREGIR PÓLIZA-FE 14/01 RADIQUE POLIZA CORREGIDA 13/02 AL DESPACHO 17/02 DECRETA MEDIDA 16/03 OFICIO 23/03 RETIRADOS 16/04 RADIQUE SOLICTUD 24/08 ENVIADO AL 7 CCD RADIQUE TRAMITE HECHO EN OFICNI A DE TRANSITO ATLANTICO 02/10 ESTA IGUAL 23/02/17 AL DESPACHO 11/010/18 DESIGNA AUXILIAR - FE 01/02 TELEGRAMAS 15/02, TELEGRAMA ENVIADO (REQUIERE A LOS CURADORES) 23/05, NOTIFICACIÓN PERSONAL DE CURADORA ASTRID CARRILO 11/06, CONTESTACIÓN DE DEMANDA 21/06, AL DESPACHO 28/06, AUTO PONE EN CONOCIMIENTO Y ENVIA AL JUZGADO 1ERO CC TRANSITORIO DE BTA 23/08, PENDIENTE DEVOLUCIÓN AL JUZGADO DE ORIGEN. TEMPORALMENTE POR DESCONGESTION ESTA EN VIRREY NORTE MARZO 11 2020 =19 DE MAYO 2020, AUTO ORDENA CORRER TRASLADO 02/07/20 =06/07/20 =10/07/20 =13/07/20 =15/07/20=17/07/20=22/07/20=24/07/20=27/07/20 </t>
    </r>
    <r>
      <rPr>
        <rFont val="Arial"/>
        <b/>
        <sz val="12.0"/>
      </rPr>
      <t xml:space="preserve">NUMERO DE PROCESO CIVIL C 11001310302420140035100 </t>
    </r>
    <r>
      <rPr>
        <rFont val="Arial"/>
        <sz val="12.0"/>
      </rPr>
      <t>=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 16 Dec 2020 ENVIO EXPEDIENTE JUZ ORIGEN 50 CTO=18/12/20=13/01/21=15/01/21=18/01/21=22/01/21=25/01/21=27/01/21=29/01/21=01/02/21=03/02/21=05/02/21=08/02/21=10/02/21=12/02/21=15/02/21=17/02/21=19/02/21=22/02/21=24/02/21=26/02/21=01/03/21=03/03/21=08/03/21=10/03/21=12/03/21=15/03/21=17/03/21=19/03/21=24/03/21=26/03/21=05/04/21=07/04/21=09/04/21=12/04/21=14/04/21=16/04/21=19/04/21=21/04/21=23/04/21=26/04/21=28/04/21=30/04/21=03/05/21=05/05/21,</t>
    </r>
    <r>
      <rPr>
        <rFont val="Arial"/>
        <color rgb="FF741B47"/>
        <sz val="12.0"/>
      </rPr>
      <t xml:space="preserve"> 03 May 2021
CONSTANCIA SECRETARIAL TENIENDO EN CUENTA QUE EL PRESENTE PROCESO CUMPLE CON LAS DIRECTRICES DE LOS ACUERDOS PCSJA21-11766 DEL 11/03/2021 Y CSJBTA21-28 DEL 15/04/2021 SE REMITE HOY 03/05/2021 AL JUZGADO PRIMERO (1) CIVIL CIRCUITO TRANSITORIO DE BOGOTÁ UBICADO EN EL PISO 3 DE LA CALLE 12 NO. 9 - 23 EDIFICIO EL VIRREY TORRE NORTE. CUALQUIER SOLICITUD PARA EL MISMO DEBE REMITIRSE AL CORREO ELECTRÓNICO DEL NUEVO JUZGADO DE CONOCIMIENTO J414CCTOBTA@CENDOJ.RAMAJUDICIAL.GOV.CO</t>
    </r>
    <r>
      <rPr>
        <rFont val="Arial"/>
        <sz val="12.0"/>
      </rPr>
      <t xml:space="preserve"> </t>
    </r>
    <r>
      <rPr>
        <rFont val="Arial"/>
        <b/>
        <sz val="12.0"/>
      </rPr>
      <t>PEDIR AUTORIZACION PARA DEVOLVER EL PROCESO A CREDIFLORES POR NO EXISTIR MEDIDAS</t>
    </r>
    <r>
      <rPr>
        <rFont val="Arial"/>
        <sz val="12.0"/>
      </rPr>
      <t xml:space="preserve">=10/05/21=12/05/21=14/05/21=19/05/21=21/05/21=24/05/21=26/05/21=28/05/21=31/05/21=02/06/21=04/06/21=09/06/21=11/06/21=16/06/21=18/06/21, </t>
    </r>
    <r>
      <rPr>
        <rFont val="Arial"/>
        <color rgb="FF0000FF"/>
        <sz val="12.0"/>
      </rPr>
      <t>20 Jun 2021 CONSTANCIA SECRETARIAL SE DEJA CONSTANCIA QUE EN EL PRESENTE PROCESO SE PROFIRIO AUTO DE FECHA 6/05/2021 QUE ORDENA REQUERIR A LA DEMANDANTE, EL CUAL FUE DEBIDAMENTE NOTIFICADO EN EL MICROSITIO PAGINA WEB DE LA RAMA JUDICIAL, LO ANTERIOR TENIENDO EN CUENTA QUE PARA LA FECHA NO SE CONTABA CON EL PRESENTE APLICATIVO.=21/06/21</t>
    </r>
    <r>
      <rPr>
        <rFont val="Arial"/>
        <sz val="12.0"/>
      </rPr>
      <t xml:space="preserve">=23/06/21, </t>
    </r>
    <r>
      <rPr>
        <rFont val="Arial"/>
        <color rgb="FF4C1130"/>
        <sz val="12.0"/>
      </rPr>
      <t>24 Jun 2021 AL DESPACHO=25/06/21</t>
    </r>
    <r>
      <rPr>
        <rFont val="Arial"/>
        <sz val="12.0"/>
      </rPr>
      <t xml:space="preserve">, </t>
    </r>
    <r>
      <rPr>
        <rFont val="Arial"/>
        <color rgb="FF741B47"/>
        <sz val="12.0"/>
      </rPr>
      <t>25 Jun 2021 TERMINA PROCESO POR DESISTIMIENTO TÁCITO
EL PRESENTE SE FIJA EN EL ESTADO DEL 25 DE JUNIO SE DESANOTA EL DIA DE HOY POR PROBLEMAS DE CONECTIVIDAD FIJADO HOY 25 06 2021 EN EL MICROSITIO PAGINA WEB RAMA JUDICIAL A LAS 800 A.M=02/07/21</t>
    </r>
    <r>
      <rPr>
        <rFont val="Arial"/>
        <sz val="12.0"/>
      </rPr>
      <t xml:space="preserve">=07/07/21=09/07/21=12/07/21=14/07/21=16/07/21=19/07/21=21/07/21=23/07/21=26/07/21=28/07/21=30/07/21=02/08/21=04/08/21=06/08/21=09/08/21=11/08/21=13/08/21=18/08/21=20/08/21=23/08/21=25/08/21=27/07/21=30/08/21=01/09/21=03/09/21=06/09/21=08/09/21=10/09/21=13/09/21=15/09/21=17/09/21=20/09/21=22/09/21=24/09/21=27/09/21=29/09/21, </t>
    </r>
    <r>
      <rPr>
        <rFont val="Arial"/>
        <color rgb="FF4C1130"/>
        <sz val="12.0"/>
      </rPr>
      <t>30 Sep 2021 AL DESPACHO=01/10/21</t>
    </r>
    <r>
      <rPr>
        <rFont val="Arial"/>
        <sz val="12.0"/>
      </rPr>
      <t xml:space="preserve">=04/10/21=06/10/21=08/10/21=11/10/21=13/10/21=15/10/21=20/10/21=22/10/21=25/10/21=27/10/21=29/10/21=03/11/21=05/11/21=08/11/21=10/11/21=12/11/21=17/11/21=19/11/21=22/11/21=24/11/21=26/11/21=01/12/21=03/12/21=06/12/21=10/12/21=13/12/21=15/12/21=17/12/21 </t>
    </r>
    <r>
      <rPr>
        <rFont val="Arial"/>
        <b/>
        <sz val="12.0"/>
      </rPr>
      <t xml:space="preserve">2022 </t>
    </r>
    <r>
      <rPr>
        <rFont val="Arial"/>
        <sz val="12.0"/>
      </rPr>
      <t xml:space="preserve">=12/01/22=14/01/22=17/01/22=19/01/22=21/01/22=24/01/22=26/01/22=28/01/22 </t>
    </r>
    <r>
      <rPr>
        <rFont val="Arial"/>
        <color rgb="FF0000FF"/>
        <sz val="12.0"/>
      </rPr>
      <t xml:space="preserve">8 Feb 2022
AUTO PONE EN CONOCIMIENTO-AVOCA.RDENA OFICIAR.SEÑOR USUARIO PUEDE CONSULTAR SU PROCESO EN CONSULTA DE PROCESOS NACIONAL UNIFICADA; TAMBIÉN RECUERDE CONSULTAR LA PROVIDENCIA EN LOS ESTADOS ELECTRÓNICOS PUBLICADOS EN LA PAGINA DE LA RAMA JUDICIAL EN EL SIGUIENTE LINK </t>
    </r>
    <r>
      <rPr>
        <rFont val="Arial"/>
        <color rgb="FF1155CC"/>
        <sz val="12.0"/>
        <u/>
      </rPr>
      <t>HTTPS://WWW.RAMAJUDICIAL.GOV.CO/WEB/JUZGADO-50-CIVIL-DEL-CIRCUITO-DE-BOGOTA/47</t>
    </r>
    <r>
      <rPr>
        <rFont val="Arial"/>
        <color rgb="FF0000FF"/>
        <sz val="12.0"/>
      </rPr>
      <t xml:space="preserve">, FIJA CION ESTADO 9-02-22 REVISADO 14-02-22 = 22-02-22  =1-03-22 =03-03-22 =09-03-22 </t>
    </r>
    <r>
      <rPr>
        <rFont val="Arial"/>
        <color rgb="FF4C1130"/>
        <sz val="12.0"/>
      </rPr>
      <t xml:space="preserve">  =16-03-22 =23-03-22 =29-03-22 =05-04-22 =12-04-22 =19-04-22 _=2704-22 =03-05-22 =11-05-22 =18-05-22 =25-05-22=1-05-22 =08-06-22 =15-06-22=22-06-22=29-06-22 =06-07-22 =19-07-22 =27-07-22 =02-08-22 =05-08-22=09-08-22 =17-08-22 =22-08-22 =25-08-22</t>
    </r>
    <r>
      <rPr>
        <rFont val="Arial"/>
        <color rgb="FFFF0000"/>
        <sz val="12.0"/>
      </rPr>
      <t xml:space="preserve"> 27 Aug 2022 OFICIO ELABORADO SIN MEDIDAS PARA LEVANTAR -- revisado 30-08-22 =08-09-22=22-09-22=28-09-22 =12-12-22 =10-1-23</t>
    </r>
  </si>
  <si>
    <t>11001400304020200024500</t>
  </si>
  <si>
    <t>JORGE PAZ IMBAJOA CC: 436,566</t>
  </si>
  <si>
    <r>
      <rPr>
        <rFont val="Arial"/>
        <color theme="1"/>
        <sz val="12.0"/>
      </rPr>
      <t xml:space="preserve">RADICO DEMANDA EL 9 DE MARZO NO HA ENTRADO AL DESPACHO = 19 DE MAYO 2020, NO HA ENTRADO 06/07/20 =10/07/20 =13/07/2010 </t>
    </r>
    <r>
      <rPr>
        <rFont val="Arial"/>
        <color rgb="FFFF0000"/>
        <sz val="12.0"/>
      </rPr>
      <t xml:space="preserve">10/03/20 AL DESPACHO,  11/03/20 AUTO DECLARACIÓN DE INCOMPETENCIA Y ORDENA REMISIÓN AL COMPETENTE =15/07/20 </t>
    </r>
    <r>
      <rPr>
        <rFont val="Arial"/>
        <b/>
        <color theme="1"/>
        <sz val="12.0"/>
      </rPr>
      <t xml:space="preserve">NUMERO DE PROCESO 40 CIVIL M: 11001400304020200024500 </t>
    </r>
    <r>
      <rPr>
        <rFont val="Arial"/>
        <color theme="1"/>
        <sz val="12.0"/>
      </rPr>
      <t xml:space="preserve">=17/07/20=22/07/20=24/07/20=27/07/20=29/07/20=31/07/20=03/08/20=05/08/20=07/08/20=10/08/20=12/08/20=14/08/20=17/08/20=19/08/20=21/08/20=24/08/20=26/08/20=28/08/20=31/08/20=02/09/20=04/09/20=07/09/20=09/09/20=11/09/20=14/09/20=16/09/20=18/09/20=21/09/20=23/09/20=25/09/20=28/09/20=30/09/20=02/10/20=05/10/20=07/10/20=09/10/20=14/10/20=16/10/20=19/10/20=21/10/20, </t>
    </r>
    <r>
      <rPr>
        <rFont val="Arial"/>
        <color rgb="FF0000FF"/>
        <sz val="12.0"/>
      </rPr>
      <t>22 Oct 2020 CONSTANCIA SECRETARIAL SE REMITE POR REPARTO AL JUZGADO 042 (60CM)  DE PEQUEÑAS CAUSAS Y COMPETENCIA MULTIPLE DE BOGOTA=23/10/20</t>
    </r>
    <r>
      <rPr>
        <rFont val="Arial"/>
        <color theme="1"/>
        <sz val="12.0"/>
      </rPr>
      <t xml:space="preserve">=26/10/20=28/10/20=30/10/20=04/11/20=06/11/20=09/11/20=11/11/20=13/11/20=18/11/20=20/11/20=23/11/20=25/11/20=27/11/20=30/11/20=02/12/20=04/12/20=07/12/20=09/12/20=11/12/20=14/12/20=16/12/20=18/12/20=13/01/21=15/01/21=18/01/21=22/01/21=25/01/21=27/01/21=29/01/21=01/02/21=03/02/21=05/02/21=08/02/21, </t>
    </r>
    <r>
      <rPr>
        <rFont val="Arial"/>
        <b/>
        <color theme="1"/>
        <sz val="12.0"/>
      </rPr>
      <t xml:space="preserve">ENVIÉ SOLICITUD AL CORREO DEL JUZGADO 60 CM A DONDE SE DEBIÓ HACER EL TRASLADO PARA OBTENER INFORMACIÓN DEL ESTADO DEL PROCESO 10/02/21, </t>
    </r>
    <r>
      <rPr>
        <rFont val="Arial"/>
        <color rgb="FF4C1130"/>
        <sz val="12.0"/>
      </rPr>
      <t xml:space="preserve">Con respecto a su solicitud se informa que, las actuaciones emitidas por esta dependencia judicial durante pandemia COVID - 19, se han venido registrando en las plataformas que para ello se encuentran habilitadas por la Rama Judicial.    
Teniendo en cuenta lo anterior debe revisar además de la consulta de procesos, los estados electrónicos correspondientes al Juzgado 60 C.M hoy 42 P.C, en el siguiente link https://www.ramajudicial.gov.co/web/juzgado-060-civil-municipal-de-bogota/85     
Con todo, se informa que el expediente de la referencia fue radicado en esta dependencia judicial con el consecutivo 2020-0788.    
Por último, se informa que la demanda fue rechazada y se encuentra en actualización de oficios comoquiera que en esta oficina judicial se presentó cambio de secretaria 10/02/21=12/02/21 </t>
    </r>
    <r>
      <rPr>
        <rFont val="Arial"/>
        <b/>
        <color rgb="FF4C1130"/>
        <sz val="12.0"/>
      </rPr>
      <t>11001400306020200078800</t>
    </r>
    <r>
      <rPr>
        <rFont val="Arial"/>
        <color theme="1"/>
        <sz val="12.0"/>
      </rPr>
      <t xml:space="preserve">=15/02/21, </t>
    </r>
    <r>
      <rPr>
        <rFont val="Arial"/>
        <color rgb="FFFF0000"/>
        <sz val="12.0"/>
      </rPr>
      <t xml:space="preserve">NO HAY EVIDENCIA DE LAS ANOTACIONES QUE INADMITE Y RECHAZA DEMANDA 17/02/21 SOLICITUD DE ACLARACIÓN ENVIDA EL 16/02/21=17/02/21 </t>
    </r>
    <r>
      <rPr>
        <rFont val="Arial"/>
        <color rgb="FF741B47"/>
        <sz val="12.0"/>
      </rPr>
      <t>EVIDENCIAS ENVIADAS Y BUSCADAS EN LOS ARCHIVOS, FOTO 19/02/21</t>
    </r>
    <r>
      <rPr>
        <rFont val="Arial"/>
        <color theme="1"/>
        <sz val="12.0"/>
      </rPr>
      <t xml:space="preserve">=22/02/21=24/02/21=26/02/21=01/03/21=03/03/21=08/03/21=10/03/21=12/03/21=15/03/21=17/03/21=19/03/21=24/03/21=26/03/21=05/04/21=07/04/21=09/04/21=12/04/21=14/04/21=16/04/21=19/04/21=21/04/21=23/04/21=26/04/21=28/04/21=30/04/21=03/05/21=05/05/21, </t>
    </r>
    <r>
      <rPr>
        <rFont val="Arial"/>
        <b/>
        <color theme="1"/>
        <sz val="12.0"/>
      </rPr>
      <t>SOLICITAR CITA PARA ENTREGA DE DOCUMENTOS PARA DEVOLUCION 07/05/21</t>
    </r>
    <r>
      <rPr>
        <rFont val="Arial"/>
        <color theme="1"/>
        <sz val="12.0"/>
      </rPr>
      <t xml:space="preserve">=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 </t>
    </r>
    <r>
      <rPr>
        <rFont val="Arial"/>
        <color rgb="FF4C1130"/>
        <sz val="12.0"/>
      </rPr>
      <t>22 Sep 2021 OFICIO ELABORADO COMPENSACION, 23 Sep 2021 ENVÍO COMUNICACIONES SE ENVIO OFICIO COMPENSACION=24/09/21</t>
    </r>
    <r>
      <rPr>
        <rFont val="Arial"/>
        <color theme="1"/>
        <sz val="12.0"/>
      </rPr>
      <t xml:space="preserve">=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 =14-02-22=18-02-22 =22-02-22=25-02-22 =01-03-22 =03-03-22 </t>
    </r>
    <r>
      <rPr>
        <rFont val="Arial"/>
        <color rgb="FF0000FF"/>
        <sz val="12.0"/>
      </rPr>
      <t>CAMBIO DE TÉRMINO 18-03-22 =08-09-22=28-09-22</t>
    </r>
  </si>
  <si>
    <t>2017-1259  VER POR NEM</t>
  </si>
  <si>
    <t>11001400304420170125900</t>
  </si>
  <si>
    <t>HECTOR RICARDO PATIÑO</t>
  </si>
  <si>
    <r>
      <rPr>
        <rFont val="Arial"/>
        <color theme="1"/>
        <sz val="12.0"/>
      </rPr>
      <t xml:space="preserve">SE ENVIARON NOTIFICACIONES 19/09/18 AL DESPACHO 26/11/18 RADIQUE 291 POSITIVA 14/01/19 RADIQUE COMPROBANTE OFICIO DE EMBARGO 19/01/19, NO HUBO DILIGENCIA Y FE 30/04 AL DESPACHO 10/06, AUTO FIJA AUDIENCIA, FE 12/06, ACTA AUDIENCIA 19/06, OFICIO ELABORADO 29/07, SE SOLICITARON LOS TITULOS 15/08, MEMORIAL 23/08, CONSTANCIA SECRETARIAL NO HAY TITULOS PENDIENTES DE PAGO 18/09, DESPACHO CON SOLICITUD 17/10, AUTO RENUEVA PROCESO POR SOLICITUD F.E. 21/10, MEMORIAL (DESPACHO COMISIORIO) 24/10, ENVIO COMUNICACIONES A LAS PARTES POR RENUDACIÓN DE PROCESO 06/11, SE ENVIA TELEGRAMA 08/11 =14/01/2020. SE SOLICITO NUEVAMENTE DEVOLVER AL DESPACHO COMISORIO AL JUZGADO 63 PARA SU TRAMITE, SE SOLICITO SENTENCIA POR INCUMPLIMIENTO DEL ACUERDO CON FECHA 9 DE MARZO AUTO ORDENA SEGUIR ADELANTE LA EJECUCION CON FOTO. PENDIENTE LIQUIDACION DE CREDITO = 19 DE MAYO 2020, SIN MOVIMIENTO 06/07/20 =10/07/20 =13/07/20 =15/07/20=17/07/20=22/07/20=24/07/20=27/07/20 </t>
    </r>
    <r>
      <rPr>
        <rFont val="Arial"/>
        <b/>
        <color theme="1"/>
        <sz val="12.0"/>
      </rPr>
      <t xml:space="preserve">NUMERO DE PROCESO NEMQ 11001400304420170125900 </t>
    </r>
    <r>
      <rPr>
        <rFont val="Arial"/>
        <color theme="1"/>
        <sz val="12.0"/>
      </rPr>
      <t xml:space="preserve">=29/07/20=31/07/20=03/08/20=05/08/20=07/08/20=10/08/20 </t>
    </r>
    <r>
      <rPr>
        <rFont val="Arial"/>
        <color rgb="FFFF0000"/>
        <sz val="12.0"/>
      </rPr>
      <t>RADIQUE MEMORIAL LIQUIDACION DE CREDITO 12/08/20</t>
    </r>
    <r>
      <rPr>
        <rFont val="Arial"/>
        <color theme="1"/>
        <sz val="12.0"/>
      </rPr>
      <t xml:space="preserve">, </t>
    </r>
    <r>
      <rPr>
        <rFont val="Arial"/>
        <color rgb="FF741B47"/>
        <sz val="12.0"/>
      </rPr>
      <t>13/08/20 TRASLADO LIQUIDACIÓN CREDITO ART. 446 C.G.P. =14/08/20</t>
    </r>
    <r>
      <rPr>
        <rFont val="Arial"/>
        <color theme="1"/>
        <sz val="12.0"/>
      </rPr>
      <t xml:space="preserve">=17/08/20=19/08/20=21/08/20=24/08/20=26/08/20=28/08/20=31/08/20=02/09/20=04/09/20=07/09/20=09/09/20=11/09/20=14/09/20=16/09/20=18/09/20=21/09/20=23/09/20=25/09/20=28/09/20=30/09/20, </t>
    </r>
    <r>
      <rPr>
        <rFont val="Arial"/>
        <color rgb="FF0000FF"/>
        <sz val="12.0"/>
      </rPr>
      <t>01 Oct 2020 AUTO ORDENA OFICIAR A LA ALCALDIA MENOR PUENTE ARANDA PARA LLEVAR A CABO DILIGENCIA DE SECUESTRO. TAMPOCO SE HA PRONUNCIADO EL JUZGADO A LA SOLICITUD DE LA ENTREGA DE UN TITULO DESCONTADO A LA CODEUDORA  =02/10/20</t>
    </r>
    <r>
      <rPr>
        <rFont val="Arial"/>
        <color theme="1"/>
        <sz val="12.0"/>
      </rPr>
      <t xml:space="preserve">=05/10/20=07/10/20=09/10/20=14/10/20=16/10/20=19/10/20=21/10/20=23/10/20=26/10/20=28/10/20=30/10/20=04/11/20=06/11/20=09/11/20=11/11/20=13/11/20=18/11/20=20/11/20=23/11/20=25/11/20=27/11/20=30/11/20=02/12/20=04/12/20=07/12/20=09/12/20=11/12/20=14/12/20=16/12/20=18/12/20=13/01/21=15/01/21=18/01/21=22/01/21=25/01/21=27/01/21=29/01/21=01/02/21=03/02/21=05/02/21=08/02/21=10/02/21, </t>
    </r>
    <r>
      <rPr>
        <rFont val="Arial"/>
        <color rgb="FF741B47"/>
        <sz val="12.0"/>
      </rPr>
      <t xml:space="preserve">SE HIZO BORRADO DE SOLICITUD DE INGRESO AL DESPACHO PARA LA LIQUIDACION DE CREDITO ESPERANDO RESPUESTA DEL OFICIO PARA ENVIAR PENDIENTE 12/02/21, </t>
    </r>
    <r>
      <rPr>
        <rFont val="Arial"/>
        <color rgb="FF0000FF"/>
        <sz val="12.0"/>
      </rPr>
      <t>RESPUESTA DEL JUZGADO:Reciba un cordial saludo,
De manera atenta me dirijo a usted con el fin de solicitarle copia del Despacho Comisorio No. 005 de fecha 25 de enero de 2019.
Lo anterior con el fin de proceder con la elaboración del oficio correspondiente al Proceso No. 2017-1259  15/02/21</t>
    </r>
    <r>
      <rPr>
        <rFont val="Arial"/>
        <color theme="1"/>
        <sz val="12.0"/>
      </rPr>
      <t xml:space="preserve">=17/02/21=19/02/21=22/02/21=24/02/21=26/02/21=01/03/21=03/03/21=08/03/21=10/03/21=12/03/21=15/03/21=17/03/21=19/03/21=24/03/21=26/03/21 </t>
    </r>
    <r>
      <rPr>
        <rFont val="Arial"/>
        <color rgb="FF0000FF"/>
        <sz val="12.0"/>
      </rPr>
      <t>ENVIADA SOLICITUD AL CORREO DEL JUZGADO INGRESO AL DESPACHO PARA RESOLVER SOBRE LA LIQUIDACION DE CREDITO Y COPIA DEL DESPACHO COMISORIO 05/04/21</t>
    </r>
    <r>
      <rPr>
        <rFont val="Arial"/>
        <color theme="1"/>
        <sz val="12.0"/>
      </rPr>
      <t xml:space="preserve">, </t>
    </r>
    <r>
      <rPr>
        <rFont val="Arial"/>
        <color rgb="FFFF0000"/>
        <sz val="12.0"/>
      </rPr>
      <t>CONTESTACION DE LA SOLICITUD POR PARTE DEL JUZGADO Buenos días, por medio de la presente se le informa que su petición no será tenida en cuenta hasta tanto la misma no sea radicada en formato PDF conforme el decreto 806 del año 2020 05/04/21=07/04/21</t>
    </r>
    <r>
      <rPr>
        <rFont val="Arial"/>
        <color theme="1"/>
        <sz val="12.0"/>
      </rPr>
      <t xml:space="preserve">=09/04/21=12/04/21=14/04/21=16/04/21=19/04/21=21/04/21=23/04/21=26/04/21=28/04/21=30/04/21=03/05/21=05/05/21 </t>
    </r>
    <r>
      <rPr>
        <rFont val="Arial"/>
        <b/>
        <color theme="1"/>
        <sz val="12.0"/>
      </rPr>
      <t>HACER MEMORIAL EN PDF PARA SOLICITAR RESOLUCINE DE LA LIQUIDACION DE CREDITO 07/05/21 URGENTE=</t>
    </r>
    <r>
      <rPr>
        <rFont val="Arial"/>
        <color theme="1"/>
        <sz val="12.0"/>
      </rPr>
      <t xml:space="preserve">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 </t>
    </r>
    <r>
      <rPr>
        <rFont val="Arial"/>
        <color rgb="FF4C1130"/>
        <sz val="12.0"/>
      </rPr>
      <t>13/01/22 ENVIAN DEL CORREO DEL JUZGADO OFICIO DESPACHO COMISORIO=14/01/22</t>
    </r>
    <r>
      <rPr>
        <rFont val="Arial"/>
        <color theme="1"/>
        <sz val="12.0"/>
      </rPr>
      <t>=17/01/22=19/01/22=21/01/22=24/01/22=26/01/22=28/01/22=14-02-22=18-02-22=22-02-22=25-02-22 =01-03-22 =03-03-22 =09-03-22 =23-03-22 =29-03-22 =05-04-22=12-04-22 =19-04-22 =27-04-22 =03-05-22 =11-05-22 =18-05-22 =25-05-22 =1-06-22 =08-06-22 =15-06-22 =22-06-22 =29-06-22 =06-07-22 =19-07-22 =27-07-22 =02-08-22 =05-08-22 =09-08-22 =17-08-22 =22-08-22 =25-08-22 =30-08-22 =02-09-22=09-09-22=22-09-22=28-09-22 =12-12-22 =10-01-23</t>
    </r>
  </si>
  <si>
    <t>2017-280 NEMQ</t>
  </si>
  <si>
    <t>SUCESION 11001400304520170028000</t>
  </si>
  <si>
    <t xml:space="preserve">HUMBERTO LEON AYALA Y ELVIRA LEON BAUTISTA </t>
  </si>
  <si>
    <r>
      <rPr>
        <rFont val="Arial"/>
        <color theme="1"/>
        <sz val="12.0"/>
      </rPr>
      <t xml:space="preserve">RADICADA 03/03 AL DESPACHO 09/03 AUTO ADMITE DEMANDA-FE 22/03 AL DESPACHO 20/04 AUTO ADICIONA - FE 03/05 RADIQUE EDICTO 21/06 AUTO PONE EN CONOCIMIENTO 11/07 REGISTRO EMPLAZADOS 04/08 AUTO RESUELVE STUD - FE 08/09 19/12 IGUAL 16/01/19 RADIQUE SOLICITUD: NOMBRAR CURADOR 12/04 AL DESOACHO 25/04, AUTO REQUIERE (DECLARA SIN VALOR AUTO) 14/06, SE RADICO EL EDICTO 22/07, AL DESPACHO 20/08, AUTO REQUIERE F.E. 08/11, SE PRESENTO MEMORIAL CON CERTIFICACIÓN PAG WEB EL ESPECTADOR 26/11, DESPACHO 11/12, =14/01/2020, SE SUBSANO LO SOLICITADO POR EL JUZGADO, SE SOLICITA INGRESE AL DESPACHO NUEVAMENTE Y NO HA INGRESADO CON FOTOS = 19 DE MAYO 2020, </t>
    </r>
    <r>
      <rPr>
        <rFont val="Arial"/>
        <color rgb="FF0000FF"/>
        <sz val="12.0"/>
      </rPr>
      <t xml:space="preserve">CONSTANCIA SECRETARIAL SE INCLUYE EN REGISTRO N.A.L. E.M.P.L.A. TELETRABAJO INICIA 01/07/20 AUTO DEL 22/06/20 =06/07/20 </t>
    </r>
    <r>
      <rPr>
        <rFont val="Arial"/>
        <color theme="1"/>
        <sz val="12.0"/>
      </rPr>
      <t xml:space="preserve">=10/07/20 =13/07/20 =15/07/20=17/07/20=22/07/20=24/07/20=27/07/20 </t>
    </r>
    <r>
      <rPr>
        <rFont val="Arial"/>
        <b/>
        <color theme="1"/>
        <sz val="12.0"/>
      </rPr>
      <t xml:space="preserve">NUMERO DE PROCESO NEMQ 11001400304520170028000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 </t>
    </r>
    <r>
      <rPr>
        <rFont val="Arial"/>
        <color rgb="FFFF0000"/>
        <sz val="12.0"/>
      </rPr>
      <t>13 Nov 2020
AL DESPACHO CON EMPLAZAMIENTO EN SILENCIO=18/11/20</t>
    </r>
    <r>
      <rPr>
        <rFont val="Arial"/>
        <color theme="1"/>
        <sz val="12.0"/>
      </rPr>
      <t xml:space="preserve">=20/11/20=23/11/20=25/11/20=27/11/20=30/11/20=02/12/20=04/12/20=07/12/20=09/12/20=11/12/20=14/12/20=16/12/20=18/12/20=13/01/21=15/01/21=18/01/21=22/01/21=25/01/21=27/01/21=29/01/21, </t>
    </r>
    <r>
      <rPr>
        <rFont val="Arial"/>
        <color rgb="FF4C1130"/>
        <sz val="12.0"/>
      </rPr>
      <t>29 Jan 2021 AUTO NOMBRA AUXILIAR DE LA JUSTICIA
DESIGNA CURADOR AD LITEM. ANDRÉS FELIPE PADILLA ISAZA=01/02/21</t>
    </r>
    <r>
      <rPr>
        <rFont val="Arial"/>
        <color theme="1"/>
        <sz val="12.0"/>
      </rPr>
      <t xml:space="preserve">=03/02/21=05/02/21=08/02/21=10/02/21, </t>
    </r>
    <r>
      <rPr>
        <rFont val="Arial"/>
        <color rgb="FF741B47"/>
        <sz val="12.0"/>
      </rPr>
      <t>SE ENVIO SOLICITUD DE INGRESO AL DESPACHO 12/02/21</t>
    </r>
    <r>
      <rPr>
        <rFont val="Arial"/>
        <color theme="1"/>
        <sz val="12.0"/>
      </rPr>
      <t>=15/02/21=17/02/21</t>
    </r>
    <r>
      <rPr>
        <rFont val="Arial"/>
        <color rgb="FF741B47"/>
        <sz val="12.0"/>
      </rPr>
      <t xml:space="preserve">  RESPUESTA DEL JUZGADO VIA CORREO ELECTRONICO: Un cordial saludo. 
La referida comunicación se tramitará por parte de este despacho como se ordenó porauto, de hacerse necesaria su intervención se le pondrá en conocimiento 18/02/21=19/02/21</t>
    </r>
    <r>
      <rPr>
        <rFont val="Arial"/>
        <color theme="1"/>
        <sz val="12.0"/>
      </rPr>
      <t xml:space="preserve">=22/02/21=24/02/21=26/02/21=01/03/21=03/03/21=08/03/21=10/03/21=12/03/21, </t>
    </r>
    <r>
      <rPr>
        <rFont val="Arial"/>
        <color rgb="FF0000FF"/>
        <sz val="12.0"/>
      </rPr>
      <t>13 Mar 2021 TELEGRAMA 0006=15/03/21</t>
    </r>
    <r>
      <rPr>
        <rFont val="Arial"/>
        <color theme="1"/>
        <sz val="12.0"/>
      </rPr>
      <t xml:space="preserve">, </t>
    </r>
    <r>
      <rPr>
        <rFont val="Arial"/>
        <color rgb="FFFF0000"/>
        <sz val="12.0"/>
      </rPr>
      <t>15 Mar 2021 CONSTANCIA SECRETARIAL SE REMITE TELEGRAMA VÍA CORREO=17/03/21</t>
    </r>
    <r>
      <rPr>
        <rFont val="Arial"/>
        <color theme="1"/>
        <sz val="12.0"/>
      </rPr>
      <t>=19/03/21=24/03/21=26/03/21=05/04/21=07/04/21=09/04/21=12/04/21=14/04/21=16/04/21,</t>
    </r>
    <r>
      <rPr>
        <rFont val="Arial"/>
        <color rgb="FF0000FF"/>
        <sz val="12.0"/>
      </rPr>
      <t>16 Apr 2021 CONSTANCIA SECRETARIAL
NOTIFICACIÓN CURADOR 25 MARZO 2021 DECRETO 806 2020=19/04/21</t>
    </r>
    <r>
      <rPr>
        <rFont val="Arial"/>
        <color theme="1"/>
        <sz val="12.0"/>
      </rPr>
      <t xml:space="preserve">=21/04/21=23/04/21=26/04/21=28/04/21=30/04/21=03/05/21=05/05/21, </t>
    </r>
    <r>
      <rPr>
        <rFont val="Arial"/>
        <color rgb="FF741B47"/>
        <sz val="12.0"/>
      </rPr>
      <t xml:space="preserve">26 DE ABRIL 2021 SE HIZO PARTE LA SUSECION 07/05/21 </t>
    </r>
    <r>
      <rPr>
        <rFont val="Arial"/>
        <b/>
        <color theme="1"/>
        <sz val="12.0"/>
      </rPr>
      <t>ESCRIBIR AL JUZGADO QUE INGRESE AL DESPACHO 07/05/21</t>
    </r>
    <r>
      <rPr>
        <rFont val="Arial"/>
        <color theme="1"/>
        <sz val="12.0"/>
      </rPr>
      <t xml:space="preserve">=10/05/21=12/05/21=14/05/21=19/05/21=21/05/21=24/05/21=26/05/21=28/05/21=31/05/21=02/06/21=04/06/21=09/06/21=11/06/21=16/06/21=18/06/21=21/06/21=23/06/21=25/06/21=28/06/21=30/06/21=02/07/21=07/07/21=09/07/21=12/07/21=14/07/21=16/07/21=19/07/21=21/07/21=23/07/21=26/07/21=28/07/21=30/07/21=02/08/21=04/08/21=06/08/21=09/08/21=11/08/21=13/08/21=18/08/21 =20/08/21=23/08/21=25/08/21=27/08/21=30/08/21=01/09/21=03/09/21=06/09/21=08/09/21=10/09/21=13/09/21=15/09/21=17/09/21=20/09/21=22/09/21, </t>
    </r>
    <r>
      <rPr>
        <rFont val="Arial"/>
        <color rgb="FF4C1130"/>
        <sz val="12.0"/>
      </rPr>
      <t>22 Sep 2021 AL DESPACHO CON LA CONTESTACIÓN DEL CURADOR=24/09/21</t>
    </r>
    <r>
      <rPr>
        <rFont val="Arial"/>
        <color theme="1"/>
        <sz val="12.0"/>
      </rPr>
      <t xml:space="preserve">=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 </t>
    </r>
    <r>
      <rPr>
        <rFont val="Arial"/>
        <color rgb="FF4C1130"/>
        <sz val="12.0"/>
      </rPr>
      <t>12/01/22 MEMORIAL APORTE IMPULSO PROCESAL POR PARTE DEL CURADOR=14/01/22</t>
    </r>
    <r>
      <rPr>
        <rFont val="Arial"/>
        <color theme="1"/>
        <sz val="12.0"/>
      </rPr>
      <t xml:space="preserve">, </t>
    </r>
    <r>
      <rPr>
        <rFont val="Arial"/>
        <color rgb="FF0000FF"/>
        <sz val="12.0"/>
      </rPr>
      <t>14 Jan 2022 AUTO FIJA FECHA AUDIENCIA Y/O DILIGENCIA 4:00 P.M. DEL 11 DE FEBRERO DE 2022 ART. 501 INV. AVA.=17/01/22</t>
    </r>
    <r>
      <rPr>
        <rFont val="Arial"/>
        <color theme="1"/>
        <sz val="12.0"/>
      </rPr>
      <t xml:space="preserve">=19/01/22=21/01/22=24/01/22=26/01/22=28/01/22 </t>
    </r>
    <r>
      <rPr>
        <rFont val="Arial"/>
        <color rgb="FF0000FF"/>
        <sz val="12.0"/>
      </rPr>
      <t xml:space="preserve">AL DESPACHO 9-02-22 REVISADO 14-02-22 </t>
    </r>
    <r>
      <rPr>
        <rFont val="Arial"/>
        <color rgb="FFFF00FF"/>
        <sz val="12.0"/>
      </rPr>
      <t xml:space="preserve">15 Feb 2022 AUTO FIJA FECHA AUDIENCIA Y/O DILIGENCIA FIJA FECHA AUDIENCIA PARA EL DÍA 03 DE MARZO DE 2022 A LAS 11:00 AM FIJACION ESTADO 15-02-22 REVISADO 18-02-22 =22-02-22 =25-02-22 </t>
    </r>
    <r>
      <rPr>
        <rFont val="Arial"/>
        <color rgb="FF0000FF"/>
        <sz val="12.0"/>
      </rPr>
      <t xml:space="preserve">01 Mar 2022 AL DESPACHO CON SOLICITUD DE ACLARACIÓN.... REVISADO 01-03-22  </t>
    </r>
    <r>
      <rPr>
        <rFont val="Arial"/>
        <color theme="1"/>
        <sz val="12.0"/>
      </rPr>
      <t xml:space="preserve">01 Mar 2022 AUTO PONE EN CONOCIMIENTO --- fijacion estado 02-03-22 revisado 03-03-22 =09-03-22 
</t>
    </r>
    <r>
      <rPr>
        <rFont val="Arial"/>
        <color rgb="FFC0504D"/>
        <sz val="12.0"/>
      </rPr>
      <t xml:space="preserve">13 Mar 2022 OFICIO ELABORADO 0300 - 15 Mar 2022 ENVÍO COMUNICACIONES SE REMITE COMUNICACIONES VÌA CORREO - ELECTRÒNICO - REVISADO 16-03-22 =23-03-22 =29-03-22 =05-04-22 =12-04-22 =19-04-22 =27-04-22=03-05-22 =11-05-22 =18-05-22 =25-05-22 =1-06-22 =08-06-22 =15-06-22 =22-06-22 =29-06-22 =06-07-22 =19-07-22 =27-07-22 =5-08-22 =09-08-22 =17-08-22 =22-08-22 </t>
    </r>
    <r>
      <rPr>
        <rFont val="Arial"/>
        <color theme="1"/>
        <sz val="12.0"/>
      </rPr>
      <t>=25-08-22 =30-08-22 =02-09-22=09-09-22=22-09-22=28-09-22 24 Oct 2022 OFICIO ELABORADO 24 Oct 2022 ENVÍO COMUNICACIONES SE REMITE OFICIO VÍA CORREO ELECTRÓNICO Y LINK A DIAN 3008 RTA A DIAN -- revisado 12-12-22 =10-01-23</t>
    </r>
  </si>
  <si>
    <t>2019-1456 11001418901820190145600</t>
  </si>
  <si>
    <t>GINA PAOLA DÍAZ C.C 1019005452</t>
  </si>
  <si>
    <t xml:space="preserve">ESMERALDA GARZÓN AYALA         C.C 52269972 </t>
  </si>
  <si>
    <r>
      <rPr>
        <rFont val="Arial"/>
        <color theme="1"/>
        <sz val="12.0"/>
      </rPr>
      <t xml:space="preserve">DEMANDA RADICADA 20/08/19, A DESPACHO 23/08, ADMITIDA F.E 28/08, AL DESPACHO 30/09, OFICIO DE EMBARGO ELABORADO 14/11. SE RADICO OFICIO DE EMBRGO EL 18 DE FEBRERO Y HAY QUE NOTIFICAR URGENTE = 19 DE MAYO 2020, REVISADO HASTA EL ESTADO 18 SIN MOVIMIENTOS 06/07/20 REVISADO HASTA EL ESTADO 20 SIN MOVIMIENTOS 10/07/20, NO HAY ACTUALIZACION DE ESTADOS =13/07/20 REVISADO HASTA EL ESTADO 4 SIN CAMBIOS =15/07/20 REVISADO HASTA EL ESTADO 5 SIN CAMBIOS 17/07/20 REVISADO HASTA EL ESTADO 6 SIN CAMBIOS 22/07/20 REVISADO HASTA EL ESTADO 7 SIN CAMBIOS 24/07/20 NO HAY ACTUALIZACIONES 27/07/20 REVISADO HASTA EL ESTADO 8 SIN CAMBIOS 29/07/20 REVISADO HASTA EL ESTADO 9 SIN CAMBIOS 31/07/20 NO HAY ACTUALIZACIONES 03/08/20 NO HAY ACTUALIZACIONES 05/08/20 REVISADO HASTA EL ESTADO 10 SIN CAMBIOS 07/08/20 NO HAY ACTUALIZACIONES 10/08/20 REVISADO HASTA EL ESTADO 11 SIN CAMBIOS 12/08/20 NO HAY ACTUALIZACIONES 14/08/20 NO HAY ACTUALIZACIONES 17/08/20 REVISADO HASTA EL ESTADO 12 SIN CAMBIOS 19/08/20 REVISADO HASTA EL ESTADO 13 SIN CAMBIOS 21/08/20 NO HAY ACTUALIZACIONES 24/08/20 REVISADO HASTA EL ESTADO 14 SIN CAMBIOS 26/08//20 REVISADO HASTA EL ESTADO 15 SIN CAMBIOS 28/08/20 NO HAY ACTUALIZACIONES 31/08/20 REVISADO HASTA EL ESTADO 16 SIN CAMBIOS 02/09/20 REVISADO HASTA EL ESTADO 17 SIN CAMBIOS 04/09/20 NO HAY ACTUALIZACIONES 07/09/20 REVISADO HASTA EL ESTADO 18 SIN CAMBIOS 09/09/20 REVISADO HASTA EL ESTADO 19 SIN CAMBIOS 11/09/20 NO HAY ACTUALIZACIONES 19/08/20 REVISADO HASTA EL ESTADO 20 SIN CAMBIOS 16/09/20 REVISADO HASTA EL ESTADO 21 SIN CAMBIOS 18/09/20 NO HAY ACTUALIZACIONES 21/09/20 NO HAY ACTUALIZACIONES 23/09/20 REVISADO HASTA EL ESTADO 22 SIN CAMBIOS 25/09/20 NO HAY ACTUALIZACIONES 28/09/20 REVISADO HASTA EL ESTADO 23 SIN CAMBIOS 30/09/20 REVISADO HASTA EL ESTADO 24 SIN CAMBIOS 02/10/20 NO HAY ACTUALIZACIONES 05/10/20 REVISADO HASTA EL ESTADO 25 SIN CAMBIOS 07/10/20 NO HAY ACTUALIZACIONES 09/10/20 NO HAY ACTUALIZACIONES 14/10/20 REVISADO HASTA EL ESTADO 26 SIN CAMBIOS 16/10/20 NO HAY ACTUALIZACIONES 19/10/20 REVISADO HASTA EL ESTADO 27 SIN CAMBIOS 21/10/20 REVISADO HASTA EL ESTADO 28 SIN CAMBIOS 23/10/20 NO HAY ACTUALIZACIONES 26/10/20 REVISADO HASTA EL ESTADO 29 SIN CAMBIOS 28/10/20 REVISADO HASTA EL ESTADO 30 SIN CAMBIOS 30/10/20 REVISADO HASTA EL ESTADO 31 SIN CAMBIOS 04/11/20 REVISADO HASTA EL ESTADO 32 SIN CAMBIOS 06/11/20 NO HAY ACTUALIZACIONES 09/11/20 REVISADO HASTA EL ESTADO 34 SIN CAMBIOS 11/11/20 REVISADO HASTA EL ESTADO 35 SIN CAMBIOS 13/11/20 REVISADO HASTA EL ESTADO 36 SIN CAMBIOS 18/11/20 REVISADO HASTA EL ESTADO 37 SIN CAMBIOS 20/11/20 NO HAY ACTUALIZACIONES 23/11/20 REVISADO HASTA EL ESTADO 38 SIN CAMBIOS 25/11/20 REVISADO HASTA EL ESTADO 39 SIN CAMBIOS 27/11/20 NO HAY ACTUALIZACIONES 30/11/20  REVISADO HASTA EL ESTADO 40 SIN CAMBIOS 02/12/20 NO HAY ACTUALIZACIONES 04/12/20 NO HAY ACTUALIZACIONES 07/12/20 NO HAY ACTUALIZACIONES 09/12/20 REVISADO HASTA EL ESTADO 41 SIN CAMBIOS 11/12/20 NO HAY ACTUALIZACIONES 14/12/20 NO HAY ACTUALIZACIONES 16/12/20 NO HAY ACTUALIZACIONES 18/12/20 NO HAY ACTUALIZACIONES 13/01/21 NO HAY ACTUALIZACIONES 15/01/21 NO HAY ACTUALIZACIONES 18/01/21 NO HAY ACTUALIZACIONES 22/01/21 NO HAY ACTUALIZACIONES 25/01/21 REVISADO HASTA EL ESTADO 1 SIN CAMBIOS 27/01/21 REVISADO HASTA EL ESTADO 2 SIN CAMBIOS 29/01/21 NO HAY ACTUALIZACIONES 01/02/21 REVISADO HASTA EL ESTADO 3 SIN CAMBIOS 03/02/21 REVISADO HASTA EL ESTADO 4 SIN CAMBIOS 05/02/21 NO HAY ACTUALIZACIONES 08/02/21 REVISADO HASTA EL ESTADO 5 SIN CAMBIOS 10/02/21 REVISADO HASTA EL ESTADO 6 SIN CAMBIOS 12/02/21 NO HAY ACTUALIZACIONES 15/02/21 NO HAY ACTUALIZACIONES 17/02/21 REVISADO HASTA EL EST-DO 7 SIN CAMBIOS 19/02/21 NO HAY ACTUALIZACIONES 22/02/21 REVISADO HASTA EL ESTADO 8 SIN CAMBIOS 24/02/21 REVISADO HASTA EL ESTADO 10 SIN CAMBIOS 26/02/21 NO HAY ACTUALIZACIONES 01/03/21 REVISADO HASTA EL ESTADO 11 SIN CAMBIOS 03/03/21 REVISADO HASTA EL ESTADO 12 SIN CAMBIOS 08/03/21 REVISADO HASTA EL ESTADO 13 SIN CAMBIOS 10/03/21 REVISADO HASTA EL ESTADO 14 SIN CAMBIOS 12/03/21 NO HAY ACTUALIZACIONES 15/03/21 REVISADO HASTA EL ESTADO 15 SIN CAMBIOS 17/03/21 REVISADO HASTA EL ESTADO 16 SIN CAMBIOS 19/03/21 REVISADO HASTA EL ESTADO 17 SIN CAMBIOS 24/03/21 REVISADO HASTA EL ESTADO 18 SIN CAMBIOS 26/03/21 NO HAY ACTUALIZACIONES 05/04/21 REVISADO HASTA EL ESTADO 19 SIN CAMBIOS 07/04/21 REVISADO HASTA EL ESTADO 20 SIN CAMBIOS 09/04/21 NO HAY ACTUALIZACIONES 12/04/21 NO HAY ACTUALIZACIONES 14/04/21 REVISADO HASTA EL ESTADO 21 SIN CAMBIOS 16/04/21 NO HAY ACTUALIZACIONES 19/04/21 REVISADO HASTA EL ESTADO 22 SIN CAMBIOS 21/04/21 REVISADO HASTA EL ESTADO 23 SIN CAMBIOS 23/04/21 NO HAY ACTUALIZACIONES 26/04/21 NO HAY ACTUALIZACIONES 28/04/21 REVISADO HASTA EL ESTADO 24 SIN CAMBIOS 30/04/21 NO HAY ACTUALIZACIONES 03/05/21 REVISADO HASTA EL ESTADO 25 SIN CAMBIOS 05/05/21 REVISADO HASTA EL ESTADO 26 SIN CAMBIOS 07/05/21 </t>
    </r>
    <r>
      <rPr>
        <rFont val="Arial"/>
        <b/>
        <color theme="1"/>
        <sz val="12.0"/>
      </rPr>
      <t xml:space="preserve">ENVIAR MEMORIAL CON NOTIFICACION POSITIVA AL JUZGADO </t>
    </r>
    <r>
      <rPr>
        <rFont val="Arial"/>
        <color theme="1"/>
        <sz val="12.0"/>
      </rPr>
      <t xml:space="preserve">NO HAY ACTUALIZACIONES 10/05/21 REVISADO HASTA EL ESTADO 27 SIN CAMBIOS 12/05/21 REVISADO HASTA EL ESTADO 28 SIN CAMBIOS 14/05/21 REVISADO HASTA EL ESTADO 29 SIN CAMBIOS 19/05/21 REVISADO HASTA EL ESTADO 30 SIN CAMBIOS 21/05/21 NO HAY ACTUALIZACIONES 24/05/21 REVISADO HASTA EL ESTADO 31 SIN CAMBIOS 26/05/21 REVISADO HASTA EL ESTADO 32 SIN CAMBIOS 28/05/21 NO HAY ACTUALIZACIONES 31/05/21 REVISADO HASTA EL ESTADO 33 SIN CAMBIOS 02/06/21 REVISADO HASTA EL ESTADO 34 SIN CAMBIOS 04/06/21 REVISADO HASTA EL ESTADO 35 SIN CAMBIOS 09/06/21 REVISADO HASTA EL ESTADO 36 SIN CAMBIOS 11/06/21 REVISADO HASTA EL ESTADO 37 SIN CAMBIOS 16/06/21 REVISADO HASTA EL ESTADO 38 SIN CAMBIOS 18/06/21 NO HAY ACTUALIZACIONES 21/06/21 REVISADO HASTA EL ESTADO 39 SIN CAMBIOS 23/06/21 REVISADO HASTA EL ESTADO 40 SIN CAMBIOS 25/06/21 NO HAY ACTUALIZACIONES 28/06/21 NO HAY ACTUALIZACIONES 30/06/21 REVISADO HASTA EL ESTADO 41 SIN CAMBIOS 02/07/21 NO HAY ACTUALIZACIONES 07/07/21 REVISADO HASTA EL ESTADO 43 SIN CAMBIOS 09/07/21 NO HAY ACTUALIZACIONES 12/07/21 REVISADO HASTA EL ESTADO 44 SIN CAMBIOS 14/07/21 REVISADO HASTA EL ESTADO 45 SIN CAMBIOS 16/07/21 NO HAY ACTUALIZACIONES 19/07/21 REVISADO HASTA EL ESTADO 46 SIN CAMBIOS 21/07/21 REVISADO HASTA EL ESTADO 47 SIN CAMBIOS 23/07/21 NO HAY ACTUALIZACIONES 26/07/21 REVISADO HASTA EL ESTADO 48 SIN CAMBIOS 28/07/21 REVISADO HASTA EL ESTADO 49 SIN CAMBIOS 30/07/21 NO HAY ACTUALIZACIONES 02/08/21 REVISADO HASTA EL ESTADO 50 SIN CAMBIOS 04/08/21 REVISADO HASTA EL ESTADO 51 SIN CAMBIOS 06/08/21 NO HAY ACTUALIZACIONES 09/08/21  REVISADO HASTA EL ESTADO 52 SIN CAMBIOS 11/08/21 REVISADO HASTA EL ESTADO 54 SIN CAMBIOS 13/08/21 REVISADO HASTA EL ESTADO 55 SIN CAMBIOS 18/08/21 REVISADO HASTA EL ESTADO 56 SIN CAMBIOS 20/08/21 NO HAY ACTUALIZACIONES 23/08/21 REVISADO HASTA EL ESTADO 57 SIN CAMBIOS 25/08/21 REVISADO HASTA EL ESTADO 58 SIN CAMBIOS 27/08/21 NO HAY ACTUALIZACIONES 30/08/21 REVISADO HASTA EL ESTADO 59 SIN CAMBIOS 01/09/21 REVISADO HASTA EL ESTADO 60 SIN CAMBIOS 03/09/21 NO HAY ACTUALIZACIONES 06/09/21 REVISADA HASTA EL ESTADO 61 SIN CAMBIOS 08/09/21 REVISADO HASTA EL ESTADO 62 SIN CAMBIOS 10/09/21 NO HAY ACTUALIZACIONES 13/09/21 REVISADO HASTA EL ESTADO 63 SIN CAMBIOS 15/09/21  REVISADO HASTA EL ESTADO 64 SIN CAMBIOS 17/09/21 NO HAY ACTUALIZACIONES 20/09/21 REVISADO HASTA EL ESTADO 65 SIN CAMBIOS 22/09/21 REVISADO HASTA EL ESTADO 66 SIN CAMBIOS 24/09/21 NO HAY ACTUALIZACIONES 27/09/21, </t>
    </r>
    <r>
      <rPr>
        <rFont val="Arial"/>
        <color rgb="FFFF0000"/>
        <sz val="12.0"/>
      </rPr>
      <t xml:space="preserve">28/09/21 ENVIO AL CORREO DEL JUZGADO MEMORIAL JUNTO CON DOCUMENTOS NOTIFICACIÓNPERSONAL DEMANDADA 806 REVISADO HASTA EL ESTADO 67 SIN CAMBIOS=29/09/21 </t>
    </r>
    <r>
      <rPr>
        <rFont val="Arial"/>
        <color theme="1"/>
        <sz val="12.0"/>
      </rPr>
      <t xml:space="preserve">REVISADO HASTA EL ESTADO 68 SIN CAMBIOS 01/10/21 NO HAY ACTUALIZACIONES 04/10/21 REVISADO HASTA EL ESTADO 69 SIN CAMBIOS 06/10/21 REVISADO HASTA EL ESTADO 70 SIN CAMBIOS 08/10/21 NO HAY ACTUALIZACIONES 11/10/21 REVISADO HASTA EL ESTADO 71 SIN CAMBIOS 13/10/21 REVISADO HASTA EL ESTADO 72 SIN CAMBIOS 15/10/21 NO HAY ACTUALIZACIONES 20/10/21 REVISADO HASTA EL ESTADO 73 SIN CAMBIOS 22/10/21 NO HAY ACTUALIZACIONES 25/10/21, </t>
    </r>
    <r>
      <rPr>
        <rFont val="Arial"/>
        <color rgb="FFFF0000"/>
        <sz val="12.0"/>
      </rPr>
      <t xml:space="preserve">ESTADO 74 AUTO ORDENA SEGUIR ADELANTE CON LA EJECUCION 27/10/21 </t>
    </r>
    <r>
      <rPr>
        <rFont val="Arial"/>
        <color theme="1"/>
        <sz val="12.0"/>
      </rPr>
      <t xml:space="preserve">REVISADO HASTA EL ESTADO 75 SIN CAMBIOS 29/10/21 REVISADO HASTA EL ESTADO 76 SIN CAMBIOS 03/11/21 REVISADO HASTA EL ESTADO 77 SIN CAMBIOS 05/11/21 NO HAY ACTUALIZACIONES 08/11/21 REVISADO HASTA EL ESTADO 78 SIN CAMBIOS 10/11/21 REVISADO HASTA EL ESTADO 79 SIN CAMBIOS 12/11/21 REVISADO HASTA EL ESTADO 80 SIN CAMBIOS 17/11/21 REVISADO HASTA EL ESTADO 81 SIN CAMBIOS 19/11/21 NO HAY ACTUALIZACIONES 22/11/21 REVISADO HASTA EL ESTADO 82 SIN CAMBIOS 24/11/21 REVISADO HASTA EL ESTADO 83 SIN CAMBIOS 26/11/21 NO HAY ACTUALIZACIONES 29/11/21 NO HAY ACTUALIZACIONES 01/12/21 REVISADO HASTA EL ESTADO 85 SIN CAMBIOS 03/12/21 NO HAY ACTUALIZACIONES 06/12/21 REVISADO HASTA EL ESTADO 87 SIN CAMBIOS 10/12/21 NO HAY ACTUALIZACIONES 13/12/21 REVISADO HASTA EL ESTADO 88 SIN CAMBIOS 15/12/21 REVISADO HASTA EL ESTADO 89 SIN CAMBIOS 17/12/21  </t>
    </r>
    <r>
      <rPr>
        <rFont val="Arial"/>
        <b/>
        <color theme="1"/>
        <sz val="12.0"/>
      </rPr>
      <t xml:space="preserve">2022 </t>
    </r>
    <r>
      <rPr>
        <rFont val="Arial"/>
        <color theme="1"/>
        <sz val="12.0"/>
      </rPr>
      <t>NO HAY ACTUALIZACIONES 12/01/22 REVISADO HASTA EL ESTADO 1 SIN CAMBIOS 14/01/22 NO HAY ACTUALIZACIONES 17/01/22 REVISADO HASTA EL ESTADO 2 SIN CAMBIOS 19/01/22 REVISADO HASTA EL ESTADO 3 SIN CAMBIOS 21/01/22 NO HAY ACTUALIZACIONES 24/01/22 REVISADO HASTA EL ESTADO 4 SIN CAMBIOS 26/01/22 REVISADO HASTA EL ESTADO 5 SIN CAMBIOS 28/01/22</t>
    </r>
    <r>
      <rPr>
        <rFont val="Arial"/>
        <color rgb="FFFF0000"/>
        <sz val="12.0"/>
      </rPr>
      <t xml:space="preserve">  REVISADO DEL ESTADO 6 AL 10 Y NO HAY ACTUACIONES RECIENTES 11/02/22 REVISADO HASTA EL ESTADO 11 SIN CAMBIOS 18-02-22 </t>
    </r>
    <r>
      <rPr>
        <rFont val="Arial"/>
        <color theme="1"/>
        <sz val="12.0"/>
      </rPr>
      <t>REVISADO HASTA EL ESTADO 12 SIN CAMBIOS 22-02-22 REVISADO HASTA EL ESTADO 14 SIN CAMBIOS 01-03-22</t>
    </r>
    <r>
      <rPr>
        <rFont val="Arial"/>
        <color rgb="FFFF0000"/>
        <sz val="12.0"/>
      </rPr>
      <t xml:space="preserve">  REVISADO HASTA EL ESTADO 15 SIN CAMBIOS 03-03-22 REVISADO HASTA EL ESTADO 16 SIN CAMBIOS 09-03-22 REVISADO HASTA EL ESTADO 18 SIN CAMBIOS 16-03-22  REVISADO ESTADO 20 SIN CAMBIOS 23-03-22  REVISADO HASTA ESTADO 22 SIN CAMBIOS 29-03-22  REVISADO HASTA ESTADO 23 SIN CAMBIOS 05-04-22 REVISADO HASTA EL ESTADO 25 SIN CAMBIOS 12-4-22 REVISADO HASTA ESTADO 26 SIN CAMBIOS 19-04-22 REVISADO HASTA ESTADO 28 SIN CAMBIOS 27-04-22  </t>
    </r>
    <r>
      <rPr>
        <rFont val="Arial"/>
        <color theme="1"/>
        <sz val="12.0"/>
      </rPr>
      <t xml:space="preserve">REVISADO HASTA ESTADO 30 SIN CAMBIOS 03-05-22 REVISADO HASTA ESTADO 32 SIN CAMBIOS 11-05-22 REVISADO HASTA ESTADO 34 SIN CAMBIOS 18-05-22  REVISADO HASTA ESTADO 36 SIN CAMBIOS 25-05-22 REVISADO ESTADO 37SIN CAMBIOS 1-06-22 REVISADO HASTA ESTADO 40 SIN CAMBIOS 08-06-22 REVISADO HASTA ESTADO 42 SIN CAMBIOS 15-06-22 REVISADO ESTADO 44 SIN CAMBIOS 22-06-22 REVISADO ESTADO 46 SIN CAMBIOS 29-06-22 REVISADO HASTA ESTADO 48 SIN CAMBIOS 06-07-22 REVISADO HASTA ESTADO 52 SIN CAMBIOS 19-07-22 REVISADO HASTA ESTADO 53 SIN CAMBIOS 27-07-22 REVISADO HASTA EL ESTADO 54 SIN CAMBIOS 02-08-22 REVISADO HASTA ESTADO 56 SIN CAMBIOS 05-08-22 REVISADO HASTA ESTADO 57 SIN CAMBIOS 10-08-22  REVISADO HASTA EL ESTADO 60 SIN CAMBIO 17-08-22 </t>
    </r>
    <r>
      <rPr>
        <rFont val="Arial"/>
        <color rgb="FFFF0000"/>
        <sz val="12.0"/>
      </rPr>
      <t xml:space="preserve">RADICADA SOLICITUD DE TITULOS 22-08-22  </t>
    </r>
    <r>
      <rPr>
        <rFont val="Arial"/>
        <color theme="1"/>
        <sz val="12.0"/>
      </rPr>
      <t xml:space="preserve">REVISADO HASTA ESTADO 64 SIN CAMBIOS 31-08-22 REVISADO HASTA EL ESTADO 67 SIN CAMBIOS 09-09-22 </t>
    </r>
    <r>
      <rPr>
        <rFont val="Arial"/>
        <color rgb="FFFF0000"/>
        <sz val="12.0"/>
      </rPr>
      <t xml:space="preserve">AL DESPACHO 05-09-22, </t>
    </r>
    <r>
      <rPr>
        <rFont val="Arial"/>
        <color theme="1"/>
        <sz val="12.0"/>
      </rPr>
      <t>22-09-09 =28-09-22 REVISADOS TODOS LOS ESTADOS DE 2022 SIN CAMBIOS 10-01-23</t>
    </r>
  </si>
  <si>
    <t>CAMACOL</t>
  </si>
  <si>
    <t>2019-1359</t>
  </si>
  <si>
    <t>JUDITH CASTRO</t>
  </si>
  <si>
    <r>
      <rPr>
        <rFont val="Arial"/>
        <color theme="1"/>
        <sz val="12.0"/>
      </rPr>
      <t xml:space="preserve">REVISION AL DIA HASTA EL ESTADO 35 SIN CAMBIOS 04/08/20 REVISADO HASTA EL ESTADO 36 SIN CAMBIOS 05/08/20 REVISADO HASTA EL ESTADO 37 SIN CAMBIOS 07/08/20 REVISADO HASTA EL ESTADO 38 SIN CAMBIOS 10/08/20 REVISADO HASTA EL ESTADO 39 SIN CAMBIOS 12/08/20 REVISADO HASTA EL ESTADO 40 SIN CAMBIOS 14/08/20 NO HAY ACTUALIZACIONES 17/08/20 REVISADO HASTA EL ESTADO 41 SIN CAMBIOS 19/08/20 REVISADO HASTA EL ESTADO 42 SIN CAMBIOS 21/08/20 NO HAY ACTUALIZACIONES 24/08/20 REVISADO HASTA EL ESTADO 43 SIN CAMBIOS 26/08/20 REVISADO HASTA EL ESTADO 44 SIN CAMBIOS 28/08/20 NO HAY ACTUALIZACIONES 31/08/20 REVISADO HASTA EL ESTADO 45 SIN CAMBIOS 02/09/20  REVISADO HASTA EL ESTADO 46 SIN CAMBIOS 04/09/20 NO HAY ACTUALIZACIONES 07/09/20 REVISADO HASTA EL ESTADO 47 SIN CAMBIOS 09/09/20 REVISADO HASTA EL ESTADO 48 SIN CAMBIOS 11/09/20 NO HAY ACTUALIZACIONES 14/09/20 REVISADO HASTA EL ESTADO 49 SIN CAMBIOS 16/09/20 REVISADO HASTA EL ESTADO 50 SIN CAMBIOS 18/09/20 NO HAY ACTUALIZACIONES 21/09/20 REVISADO HASTA EL ESTADO 51 SIN CAMBIOS 23/09/20 REVISADO HASTA EL ESTADO 52 SIN CAMBIOS 25/09/20 NO HAY ACTUALIZACIONES 28/09/20 REVISADO HASTA EL ESTADO 53 SIN CAMBIOS 30/09/20 REVISADO HASTA EL ESTADO 54 SIN CAMBIOS 02/10/20 NO HAY ACTUALIZACIONES 05/10/20 REVISADO HASTA EL ESTADO 55 SIN CAMBIOS 07/10/20 REVISADO HASTA EL ESTADO 56 SIN CAMBIOS 09/10/20 REVISADO HASTA EL ESTADO 57 SIN CAMBIOS 14/10/20 REVISADO HASTA EL ESTADO 58 SIN CAMBIOS 16/10/20 NO HAY ACTUALIZACIONES 19/10/20 REVISADO HASTA EL ESTADO 59 SIN CAMBIOS 21/10/20 REVISADO HASTA EL ESTADO 60 SIN CAMBIOS 23/10/20 NO HAY ACTUALIZACIONES 26/10/20 REVISAOD HASTA EL ESTADO 61 SIN CAMBIOS 28/10/20 REVISADO HASTA EL ESTADO 62 SIN CAMBIOS 30/10/20 REVISADO HASTA EL ESTADO 63 SIN CAMBIOS 04/11/20 REVISADO HASTA EL ESTADO 64 SIN CAMBIOS 06/11/20 NO HAY ACTUALIZACIONES 09/11/20 REVISADO HASTA EL ESTADO 65 SIN CAMBIOS 11/11/20 REVISADO HASTA EL ESTADO 66 SIN CAMBIOS 13/11/20 NO HAY ACTUALIZACIONES 18/11/20 REVISADO HASTA EL ESTADO 67 SIN CAMBIOS 20/11/20 NO HAY ACTUALIZACIONES 23/11/20 REVISADO HASTA EL ESTADO 68 SIN CAMBIOS 25/11/20 REVISADO HASTA EL ESTADO 69 SIN CAMBIOS 27/11/20 NO HAY ACTUALIZACIONES 30/11/20 REVISADO HASTA EL ESTADO 70 SIN CAMBIOS 02/12/20 REVISADO HASTA EL ESTADO 71 SIN CAMBIOS 04/12/20 NO HAY ACTUALIZACIONES 07/12/20 NO HAY ACTUALIZACIONES 09/12/20 REVISADO HASTA EL ESTADO 72 SIN CAMBIOS 11/12/20 NO HAY ACTUALIZACIONES 14/12/20 REVISADO HASTA EL ESTADO 73 SIN CAMBIOS 16/12/20 NO HAY ACTUALIZACIONES 18/12/20 NO HAY ACTUALIZACIONES 13/01/21 REVISADO HASTA EL ESTADO 1 SIN CAMBIOS 15/01/21 NO HAY ACTUALIZACIONES 18/01/21 REVISADO HASTA EL ESTADO 3 SIN CAMBIOS 22/01/21 NO HAY ACTUALIZACIONES 25/01/21 REVISADO HASTA EL ESTADO 4 SIN CAMBIOS 27/01/21 REVISADO HASTA EL ESTADO 5 SIN CAMBIOS 29/01/21 NO HAY ACTUALIZACIONES 01/02/21 REVISADO HASTA EL ESTADO 6 SIN CAMBIOS 03/02/21 REVISADO HASTA EL ESTADO 7 SIN CAMBIOS 05/02/21 NO HAY ACTUALIZACIONES 08/02/21 REVISADO HASTA EL ESTADO 8 SIN CAMBIOS 10/02/21 REVISADO HASTA EL ESTADO 9 SIN CAMBIOS 12/02/21 NO HAY ACTUALIZACIONES 15/02/21 NO HAY ACTUALIZACIONES 17/02/21 REVISADO HASTA EL ESTADO 10 SIN CAMBIOS 19/02/21 REVISADO HASTA EL ESTADO 11 SIN CAMBIOS 22/02/21 NO HAY ACTUALIZACIONES 24/02/21 REVISADO HASTA EL ESTADO 12 SIN CAMBIOS 26/02/21 NO HAY ACTUALIZACIONES 01/03/21 REVISADO HASTA EL ETSADO 13 SIN CAMBIOS 03/03/21 REVISADO HASTA EL ESTADO 15 SIN CAMBIOS 08/03/21 NO HAY ACTUALIZACIONES 10/03/21 REVISADO HASTA EL ESTADO 16 SIN CAMBIOS 12/03/21 REVISADO HASTA EL ESTADO 17 SIN CAMBIOS 15/03/21 REVISADO HASTA EL ESTADO 18 SIN CAMBIOS 17/03/21 REVISADO HASTA EL ESTADO 19 SIN CAMBIOS 19/03/21 REVISADO HASTA EL ESTADO 20 SIN CAMBIOS 24/03/21 REVISADO HASTA EL ESTADO 21 SIN CAMBIOS 26/03/21 NO HAY ACTUALIZACIONES 05/04/21 NO HAY ACTUALIZACIONES 07/04/21 REVISADO HASTA EL ESTADO 22 SIN CAMBIOS 09/04/21 REVISADO HASTA EL ESTADO 23 SIN CAMBIOS 12/04/21 NO HAY ACTUALIZACIONES 14/04/21 REVISADO HASTA EL ESTADO 24 SIN CAMBIOS 16/04/21 REVISADO HASTA EL ESTADO 25 SIN CAMBIOS 19/04/21 NO HAY ACTUALIZACIONES 21/04/21 REVISADO HASA EL ESTADO 26 SIN CAMBIOS 23/04/21 REVISADO HASTA EL ESTADO 27 SIN CAMBIOS 26/04/21 NO HAY ACTUALIZACIONES 28/04/21 REVISADO HASTA EL ESTADO 28 SIN CAMBIOS 30/04/21 REVISADO HASTA EL ESTADO 29 SIN CAMBIOS 03/05/21 NO HAY ACTUALIZACIONES 05/05/21 REVISADO HASTA EL ESTADO 30 SIN CAMBIOS 07/05/21 NO HAY ACTUALIZACIONES 10/05/21 REVISADO HASTA EL ESTADO 31 SIN CAMBIOS 12/05/21 REVISADO HASTA EL ESTADO 32 SIN CAMBIOS 14/05/21 REVISADO HASTA EL ESTADO 33 SIN CAMBIOS 19/05/21 REVISADO HASTA EL ETSADO 34 SIN CAMBIOS 21/05/21 NO HAY ACTUALIZACIONES 24/05/21 REVISADO HASTA EL ESTADO 35 SIN CAMBIOS 26/05/21 REVISADO HASTA EL ESTADO 36 SIN CAMBIOS 28/05/21 REVISADO HASTA EL ESTADO 37 SIN CAMBIOS 31/05/21 NO HAY ACTUALIZACIONES 02/06/21 REVISADO HASTA EL ESTADO 38 SIN CAMBIOS 04/06/21 REVISADO HASTA EL ESTADO 39 SIN CAMBIOS 09/06/21 REVISADO HASTA EL ESTADO 40 SIN CAMBIOS 11/06/21 REVISADO HASTA EL ESTADO 41 SIN CAMBIOS 16/06/21 REVISADO HASTA EL ESTADO 42 SIN CAMBIOS 18/06/21 REVISADO HASTA EL ESTADO 43 SIN CAMBIOS 21/06/21 NO HAY ACTUALIZACIONES 23/06/21 REVISADO HASTA EL ESTADO 44 SIN CAMBIOS 25/06/21 REVISADO HASTA EL ESTADO 45 SIN CAMBIOS 28/06/21 NO HAY ACTUALIZACIONES 30/06/21 REVISADO HASTA EL ESTADO 46 SIN CAMBIOS 02/07/21 REVISADO HASTA EL ESTADO 47 SIN CAMBIOS 07/07/21 REVISADO HASTA EL ESTADO 48 SIN CAMBIOS 09/07/21 REVISADO HASTA EL ESTADO 49 SIN CAMBIOS 12/07/21 NO HAY ACTUALIZACIONES 14/07/21 REVISADO HASTA EL ESTADO 50 SIN CAMBIOS 16/07/21  REVISADO HASTA EL ESTADO 51 SIN CAMBIOS 19/07/21 REVISADO HASTA EL ESTADO 51 SIN CAMBIOS 21/07/21 REVISADO HASTA EL ESTADO 52 SIN CAMBIOS 23/07/21 REVISADO HASTA EL ESTADO 53 SIN CAMBIOS 26/07/21 NO HAY ACTUALIZACIONES 28/07/21 REVISADO HASTA EL ESTADO 54 SIN CAMBIOS 30/07/21 REVISADO HASTA EL ESTADO 55 SIN CAMBIOS 02/08/21 NO HAY ACTUALIZACIONES 04/08/21 REVISADO HASTA EL ESTADO 56 SIN CAMBIOS 06/08/21 REVISADO HASTA EL ESTADO 57 SIN CAMBIOS 09/08/21  NO HAY ACTUALIZACIONES 11/08/21 REVISADO HASTA EL ESTADO 58 SIN CAMBIOS 13/08/21 REVISADO HASTA EL ESTADO 59 SIN CAMBIOS 18/08/21 REVISADO HASTA EL ESTADO 60 SIN CAMBIOS 20/08/21 REVISADO HASTA EL ESTADO 61 SIN CAMBIOS 23/08/21 NO HAY ACTUALIZACIONES 25/08/21 REVISADO HASTA EL ESTADO 62 SIN CAMBIOS 27/08/21 REVISADO HASTA EL ESTADO 63 SIN CAMBIOS 30/08/21  NO HAY ACTUALIZACIONES 01/09/21 REVISADO HASTA EL ESTADO 64 SIN CAMBIOS 03/09/21 REVISADO HASTA EL ESTADO 65 SIN CAMBIOS 06/09/21 NO HAY ACTUALIZACIONES 08/09/21 REVISADO HASTA EL ESTADO 66 SIN CAMBIOS 10/09/21 REVISADO HASTA EL ESTADO 67 SIN CAMBIOS 13/09/21 NO HAY ACTUALIZACIONES 15/09/21  REVISADO HASTA EL ESTADO 68 SIN CAMBIOS 17/09/21 REVISADO HASTA EL ESTADO 69 SIN CAMBIOS 20/09/21 NO HAY ACTUALIZACIONES 22/09/21 REVISADO HASTA EL ESTADO 70 SIN CAMBIOS 24/09/21 REVISADO HASTA EL ESTADO 71 SIN CAMBIOS 27/09/21 NO HAY ACTUALIZACIONES 29/09/21 REVISADO HASTA EL ESTADO 72 SIN CAMBIOS 01/10/21 REVISADO HASTA EL ESTADO 73 SIN CAMBIOS 04/10/21 NO HAY ACTUALIZACIONES 06/10/21 REVISADO HASTA EL ESTADO 74 SIN CAMBIOS 08/10/21 REVISADO HASTA EL ESTADO 75 SIN CAMBIOS 11/10/21 NO HAY ACTUALIZACIONES 13/10/21 REVISADO HASTA EL ESTADO 76 SIN CAMBIOS 15/10/21 </t>
    </r>
    <r>
      <rPr>
        <rFont val="Arial"/>
        <color rgb="FFFF0000"/>
        <sz val="12.0"/>
      </rPr>
      <t xml:space="preserve">ESTADO 77 DECRETA DESISTIMIENTO TACITO Y DA POR TERMINADO EL PROCESO 20/10/21 </t>
    </r>
    <r>
      <rPr>
        <rFont val="Arial"/>
        <color theme="1"/>
        <sz val="12.0"/>
      </rPr>
      <t xml:space="preserve">REVISADO HASTA EL ESTADO 78 SIN CAMBIOS 22/10/21 REVISADO HASTA EL ESTADO 79 SIN CAMBIOS 25/10/21 NO HAY ACTUALIZACIONES 27/10/21 REVISADO HASTA EL ESTADO 80 SIN CAMBIOS 29/10/21 REVISADO HASTA EL ESTADO 81 SIN CAMBIOS 03/11/21 REVISADO HASTA EL ESTADO 82 SIN CAMBIOS 05/11/21 REVISADO HASTA EL ESTADO 83 SIN CAMBIOS 08/11/21 NO HAY ACTUALIZACIONES 10/11/21 REVISADO HASTA EL ESTADO 84 SIN CAMBIOS 12/11/21 REVISADO HASTA EL ESTADO 85 SIN CAMBIOS 17/11/21 REVISADO HASTA EL ESTADO 86 SIN CAMBIOS 19/11/21 REVISADO HASTA EL ESTADO 87 SIN CAMBIOS 22/11/21 NO HAY ACTUALIZACIONES 24/11/21 REVISADO HASTA EL ESTADO 88 SIN CAMBIOS 26/11/21 REVISADO HASTA EL ESTADO 89 SIN CAMBIOS 29/11/21 NO HAY ACTUALIZACIONES 01/12/21 REVISADO HASTA EL ESTADO 90 SIN CAMBIOS 03/12/21 REVISADO HASTA EL ESTADO 91 SIN CAMBIOS 06/12/21 NO HAY ACTUALIZACIONES 10/12/21 REVISADO HASTA EL ESTADO 92 SIN CAMBIOS 13/12/21 NO HAY ACTUALIZACIONES 15/12/21 REVISADO HASTA EL ESTADO 93 SIN CAMBIOS 17/12/21, </t>
    </r>
    <r>
      <rPr>
        <rFont val="Arial"/>
        <b/>
        <color theme="1"/>
        <sz val="12.0"/>
      </rPr>
      <t xml:space="preserve">2022 07/01/22 SOLICITAR DOCUMENTOS PARA RETIRAR PROCESO </t>
    </r>
    <r>
      <rPr>
        <rFont val="Arial"/>
        <color theme="1"/>
        <sz val="12.0"/>
      </rPr>
      <t>NO HAY ACTUALIZACIONES 12/01/22 REVISADO HASTA EL ESTADO 1 SIN CAMBIOS 14/01/22 NO HAY ACTUALIZACIONES 17/01/22 REVISADO HASTA EL ESTADO 2 SIN CAMBIOS 19/01/22 REVISADO HASTA EL ESTADO 3 SIN CAMBIOS 21/01/22 REVISADO HASTA EL ESTADO 4 SIN CAMBIOS 24/01/22 NO HAY ACTUALIZACIONES 26/01/22 REVISADO HASTA EL ESTADO 5 SIN CAMBIOS 28/01/22        REVISADO HASTA EL ESTADO NUMERO 9, SIN CAMBIOS 11/02/22 REVISADO HASTA EL ESTADO 11 SIN CAMBIOS 18-02-22 REVISADO HASTA EL ESTADO 12 SIN CAMBIOS 22-02-22 REVISADO HASTA EL ESTADO 15 SIN CAMBIOS 01-03-22REVISADO HASTA EL ESTADO 16 SIN CAMBIOS 03-03-22</t>
    </r>
  </si>
  <si>
    <r>
      <rPr>
        <rFont val="Arial"/>
        <color theme="1"/>
        <sz val="12.0"/>
      </rPr>
      <t xml:space="preserve">2019-18 </t>
    </r>
    <r>
      <rPr>
        <rFont val="Arial"/>
        <color theme="1"/>
        <sz val="12.0"/>
      </rPr>
      <t>11001418902020190001800</t>
    </r>
  </si>
  <si>
    <t>DIANA PATRICIA VIDAL</t>
  </si>
  <si>
    <r>
      <rPr>
        <rFont val="Arial"/>
        <color theme="1"/>
        <sz val="12.0"/>
      </rPr>
      <t xml:space="preserve">DEMANDA RADICADA 11/01/19 LIBRA MTO Y CAUCIÓN 22/01 - FE 23/01 OFICIO ELABORADO Y RETIRADO 05/02 RADIQUE COMPROBANTE DE OFICINA DE REGISTRO 05/04, MEDIDA NEGATIVA PUESTO QUE LA DEUDORA VENDIO EL INMUEBLE, SE RADICO NOTIFICACIÓN NEGATIVA 22/07, SENTENCIA 17/11, APRUEBA COSTAS 27/11 </t>
    </r>
    <r>
      <rPr>
        <rFont val="Arial"/>
        <b/>
        <color theme="1"/>
        <sz val="12.0"/>
      </rPr>
      <t>DEBO PRESENTAR LIQUIDACION DE CREDITO</t>
    </r>
    <r>
      <rPr>
        <rFont val="Arial"/>
        <color theme="1"/>
        <sz val="12.0"/>
      </rPr>
      <t xml:space="preserve"> = 19 DE MAYO 2020, REVISADO HASTA EL ESTADO 27 NO HAY MOVIMIENTOS 06/07/20, REVISADP HASAT EL ESTADO 29 SIN MOVIMIENTOS =10/07/20, NO HAY ACTUALIZACION DE ESTADOS 13/07/20 REVISADO HASTA EL ESTADO 30 SIN CAMBIOS =15/07/20 REVISADO HASTA EL ESTADO 31 SIN CAMBIOS 17/07/20 REVISADO HASTA EL ESTADO 32 SIN CAMBIOS 22/07/20 REVISADO HASTA EL ESTADO 33 SIN CAMBIOS 24/07/20 NO HAY ACTUALIZACIONES 27/07/20 REVISADO HASTA EL ESTADO 34 SIN CAMBIOS 29/07/20 REVISADO HASTA EL ESTADO 35 SIN CAMBIOS 31/07/20 NO HAY ACTUALIZACIONES 03/08/20 REVISADO HASTA EL ESTADO 36 SIN CAMBIOS 05/08/20 REVISADO HASTA EL ESTADO 37 SIN CAMBIOS 07/08/20 REVISADO HASTA EL ESTADO 38 SIN CAMBIOS 10/08/20 REVISADO HASTA EL ESTADO 39 SIN CAMBIOS 12/08/20 </t>
    </r>
    <r>
      <rPr>
        <rFont val="Arial"/>
        <color rgb="FF741B47"/>
        <sz val="12.0"/>
      </rPr>
      <t xml:space="preserve">RADIQUE MEMORIAL LIQUIDACION DE CREDITO SIN RESPUESTA 14/08/20 REVISADO HASTA EL ESTADO 40 SIN CAMBIOS 14/08/20 </t>
    </r>
    <r>
      <rPr>
        <rFont val="Arial"/>
        <color theme="1"/>
        <sz val="12.0"/>
      </rPr>
      <t xml:space="preserve">NO HAY ACTUALIZACIONES 17/08/20 REVISADO HASTA EL ESTADO 41 SIN CAMBIOS 19/08/20, </t>
    </r>
    <r>
      <rPr>
        <rFont val="Arial"/>
        <color rgb="FF0000FF"/>
        <sz val="12.0"/>
      </rPr>
      <t>PRESENTADA NUEVAMENTE LIQUIDACION DE CREDITO 20/08/20</t>
    </r>
    <r>
      <rPr>
        <rFont val="Arial"/>
        <color theme="1"/>
        <sz val="12.0"/>
      </rPr>
      <t xml:space="preserve">, REVISADO HASTA EL ESTADO 42 SIN CAMBIOS 21/08/20 NO HAY ACTUALIZACIONES 24/08/20 REVISADO HASTA EL ESTADO 43 SIN CAMBIOS 26/08/20 REVISADO HASTA EL ESTADO 44 SIN CAMBIOS 28/08/20 NO HAY ACTUALIZACIONES 31/08/20 REVISADO HASTA EL ESTADO 45 SIN CAMBIOS 02/09/20 REVISADO HASTA EL ESTADO 46 SIN CAMBIOS 04/09/20 NO HAY ACTUALIZACIONES 07/09/20 REVISADO HASTA EL ESTADO 47 SIN CAMBIOS 09/09/20, </t>
    </r>
    <r>
      <rPr>
        <rFont val="Arial"/>
        <color rgb="FF0000FF"/>
        <sz val="12.0"/>
      </rPr>
      <t>10/09/2020 APRUEBA LIQUIDACION DEL CREDITO=11/09/20</t>
    </r>
    <r>
      <rPr>
        <rFont val="Arial"/>
        <color theme="1"/>
        <sz val="12.0"/>
      </rPr>
      <t xml:space="preserve"> NO HAY ACTUALIZACIONES 14/09/20 REVISADO HASTA EL ESTADO 49 SIN CAMBIOS 16/09/20 REVISADO HASTA EL ESTADO 50 SIN CAMBIOS 18/09/20 NO HAY ACTUALIZACIONES 21/09/20 REVISADO HASTA EL ESTADO 51 SIN CAMBIOS 23/09/20 REVISADO HASTA EL ESTADO 52 SIN CAMBIOS 25/09/20 NO HAY ACTUALIZACIONES 28/09/20  REVISADO HASTA EL ESTADO 53 SIN CAMBIOS 30/09/20. REVISADO HASTA EL ESTADO 54 SIN CAMBIOS 02/10/20 NO HAY ACTUALIZACIONES 05/10/20 REVISADO HASTA EL ESTADO 55 SIN CAMBIOS 07/10/20 REVISADO HASTA EL ESTADO 56 SIN CAMBIOS 09/10/20 REVISADO HASTA EL ESTADO 57 SIN CAMBIOS 14/10/20 REVISADO HASTA EL ESTADO 58 SIN CAMBIOS 16/10/20  NO HAY ACTUALIZACIONES 19/10/20 REVISADO HASTA EL ESTADO 59 SIN CAMBIOS 21/10/20 REVISADO HASTA EL ESTADO 60 SIN CAMBIOS 23/10/20 NO HAY ACTUALIZACIONES 26/10/20 REVISAOD HASTA EL ESTADO 61 SIN CAMBIOS 28/10/20 REVISADO HASTA EL ESTADO 62 SIN CAMBIOS 30/10/20 REVISADO HASTA EL ESTADO 63 SIN CAMBIOS 04/11/20 REVISADO HASTA EL ESTADO 64 SIN CAMBIOS 06/11/20 NO HAY ACTUALIZACIONES 09/11/20 REVISADO HASTA EL ESTADO 65 SIN CAMBIOS 11/11/20 REVISADO HASTA EL ESTADO 66 SIN CAMBIOS 13/11/20 NO HAY ACTUALIZACIONES 18/11/20 REVISADO HASTA EL ESTADO 67 SIN CAMBIOS 20/11/20 NO HAY ACTUALIZACIONES 23/11/20  REVISADO HASTA EL ESTADO 68 SIN CAMBIOS 25/11/20 REVISADO HASTA EL ESTADO 69 SIN CAMBIOS 27/11/20  NO HAY ACTUALIZACIONES 30/11/20 REVISADO HASTA EL ESTADO 70 SIN CAMBIOS 02/12/20 REVISADO HASTA EL ESTADO 71 SIN CAMBIOS 04/12/20 NO HAY ACTUALIZACIONES 07/12/20 NO HAY ACTUACIONES 09/12/20 REVISADO HASTA EL ESTADO 72 SIN CAMBIOS 11/12/20 NO HAY ACTUALIZACIONES 14/12/20 REVISADO HASTA EL ESTADO 73 SIN CAMBIOS 16/12/20 NO HAY ACTUALIZACIONES 18/12/20  NO HAY ACTUALIZACIONES 13/01/21 REVISADO HASTA EL ESTADO 1 SIN CAMBIOS 15/01/21 NO HAY ACTUALIZACIONES 18/01/21 REVISADO HASTA EL ESTADO 3 SIN CAMBIOS 22/01/21 NO HAY ACTUALIZACIONES 25/01/21 REVISADO HASTA EL ESTADO 4 SIN CAMBIOS 27/01/21 REVISADO HASTA EL ESTADO 5 SIN CAMBIOS 29/01/21 NO HAY ACTUALIZACIONES 01/02/21 REVISADO HASTA EL ESTADO 6 SIN CAMBIOS 03/02/21 REVISADO HASTA EL ESTADO 7 SIN CAMBIOS 05/02/21 NO HAY ACTUALIZACIONES 08/02/21 REVISADO HASTA EL ESTADO 8 SIN CAMBIOS 10/02/21 REVISADO HASTA EL ESTADO 9 SIN CAMBIOS 12/02/21 NO HAY ACTUALIZACIONES 15/02/21 NO HAY ACTUALIZACIONES 17/02/21 REVISADO HASTA EL ESTADO 10 SIN CAMBIOS 19/02/21 REVISADO HASTA EL ESTADO 11 SIN CAMBIOS 22/02/21 NO HAY ACTUALIZACIONES 24/02/21 REVISADO HASTA EL ESTADO 12 SIN CAMBIOS 26/02/21 NO HAY ACTUALIZACIONES 01/03/21 REVISADO HASTA EL ETSADO 13 SIN CAMBIOS 03/03/21 REVISADO HASTA EL ESTADO 15 SIN CAMBIOS 08/03/21 NO HAY ACTUALIZACIONES 10/03/21 REVISADO HASTA EL ESTADO 16 SIN CAMBIOS 12/03/21 REVISADO HASTA EL ESTADO 17 SIN CAMBIOS 15/03/21 REVISADO HASTA EL ESTADO 18 SIN CAMBIOS 17/03/21 REVISADO HASTA EL ESTADO 19 SIN CAMBIOS 19/03/21 REVISADO HASTA EL ESTADO 20 SIN CAMBIOS 24/03/21 REVISADO HASTA EL ESTADO 21 SIN CAMBIOS 26/03/21 NO HAY ACTUALIZACIONES 05/04/21 NO HAY ACTUALIZACIONES 07/04/21 REVISADO HASTA EL ESTADO 22 SIN CAMBIOS 09/04/21 REVISADO HASTA EL ESTADO 23 SIN CAMBIOS 12/04/21 NO HAY ACTUALIZACIONES 14/04/21 REVISADO HASTA EL ESTADO 24 SIN CAMBIOS 16/04/21 REVISADO HASTA EL ESTADO 25 SIN CAMBIOS 19/04/21 NO HAY ACTUALIZACIONES 21/04/21 REVISADO HASA EL ESTADO 26 SIN CAMBIOS 23/04/21 REVISADO HASTA EL ESTADO 27 SIN CAMBIOS 26/04/21 NO HAY ACTUALIZACIONES 28/04/21 REVISADO HASTA EL ESTADO 28 SIN CAMBIOS 30/04/21 REVISADO HASTA EL ESTADO 29 SIN CAMBIOS 03/05/21 NO HAY ACTUALIZACIONES 05/05/21 REVISADO HASTA EL ESTADO 30 SIN CAMBIOS 07/05/21 NO HAY ACTUALIZACIONES 10/05/21 REVISADO HASTA EL ESTADO 31 SIN CAMBIOS 12/05/21 REVISADO HASTA EL ESTADO 32 SIN CAMBIOS 14/05/21 REVISADO HASTA EL ESTADO 33 SIN CAMBIOS 19/05/21 REVISADO HASTA EL ETSADO 34 SIN CAMBIOS 21/05/21 NO HAY ACTUALIZACIONES 24/05/21 REVISADO HASTA EL ESTADO 35 SIN CAMBIOS 26/05/21 REVISADO HASTA EL ESTADO 36 SIN CAMBIOS 28/05/21 REVISADO HASTA EL ESTADO 37 SIN CAMBIOS 31/05/21 NO HAY ACTUALIZACIONES 02/06/21  REVISADO HASTA EL ESTADO 38 SIN CAMBIOS 04/06/21 REVISADO HASTA EL ESTADO 39 SIN CAMBIOS 09/06/21 REVISADO HASTA EL ESTADO 40 SIN CAMBIOS 11/06/21 REVISADO HASTA EL ESTADO 41 SIN CAMBIOS 16/06/21 REVISADO HASTA EL ESTADO 42 SIN CAMBIOS 18/06/21 REVISADO HASTA EL ESTADO 43 SIN CAMBIOS 21/06/21 NO HAY ACTUALIZACIONES 23/06/21 REVISADO HASTA EL ESTADO 44 SIN CAMBIOS 25/06/21 REVISADO HASTA EL ESTADO 45 SIN CAMBIOS 28/06/21 NO HAY ACTUALIZACIONES 30/06/21  REVISADO HASTA EL ESTADO 46 SIN CAMBIOS 02/07/21 REVISADO HASTA EL ESTADO 47 SIN CAMBIOS 07/07/21 REVISADO HASTA EL ESTADO 48 SIN CAMBIOS 09/07/21 REVISADO HASTA EL ESTADO 49 SIN CAMBIOS 12/07/21 NO HAY ACTUALIZACIONES 14/07/21 REVISADO HASTA EL ESTADO 50 SIN CAMBIOS 16/07/21 REVISADO HASTA EL ESTADO 51 SIN CAMBIOS 19/07/21 REVISADO HASTA EL ESTADO 51 SIN CAMBIOS 21/07/21 REVISADO HASTA EL ESTADO 52 SIN CAMBIOS 23/07/21 REVISADO HASTA EL ESTADO 53 SIN CAMBIOS 26/07/21 NO HAY ACTUALIZACIONES 28/07/21 REVISADO HASTA EL ESTADO 54 SIN CAMBIOS 30/07/21 REVISADO HASTA EL ESTADO 55 SIN CAMBIOS 02/08/21 NO HAY ACTUALIZACIONES 04/08/21 REVISADO HASTA EL ESTADO 56 SIN CAMBIOS 06/08/21 REVISADO HASTA EL ESTADO 57 SIN CAMBIOS 09/08/21  NO HAY ACTUALIZACIONES 11/08/21 REVISADO HASTA EL ESTADO 58 SIN CAMBIOS 13/08/21 REVISADO HASTA EL ESTADO 59 SIN CAMBIOS 18/08/21 REVISADO HASTA EL ESTADO 60 SIN CAMBIOS 20/08/21 REVISADO HASTA EL ESTADO 61 SIN CAMBIOS 23/08/21 NO HAY ACTUALIZACIONES 25/08/21 REVISADO HASTA EL ESTADO 62 SIN CAMBIOS 27/08/21 REVISADO HASTA EL ESTADO 63 SIN CAMBIOS 30/08/21 NO HAY ACTUALIZACIONES 01/09/21 REVISADO HASTA EL ESTADO 64 SIN CAMBIOS 03/09/21 REVISADO HASTA EL ESTADO 65 SIN CAMBIOS 06/09/21 NO HAY ACTUALIZACIONES 08/09/21 REVISADO HASTA EL ESTADO 66 SIN CAMBIOS 10/09/21  REVISADO HASTA EL ESTADO 67 SIN CAMBIOS 13/09/21 NO HAY ACTUALIZACIONES 15/09/21 REVISADO HASTA EL ESTADO 68 SIN CAMBIOS 17/09/21 REVISADO HASTA EL ESTADO 69 SIN CAMBIOS 20/09/21 NO HAY ACTUALIZACIONES 22/09/21 REVISADO HASTA EL ESTADO 70 SIN CAMBIOS 24/09/21 REVISADO HASTA EL ESTADO 71 SIN CAMBIOS 27/09/21  NO HAY ACTUALIZACIONES 29/09/21 REVISADO HASTA EL ESTADO 72 SIN CAMBIOS 01/10/21 REVISADO HASTA EL ESTADO 73 SIN CAMBIOS 04/10/21   NO HAY ACTUALIZACIONES 06/10/21 REVISADO HASTA EL ESTADO 74 SIN CAMBIOS 08/10/21 REVISADO HASTA EL ESTADO 75 SIN CAMBIOS 11/10/21 NO HAY ACTUALIZACIONES 13/10/21 REVISADO HASTA EL ESTADO 76 SIN CAMBIOS 15/10/21 REVISADO HASTA EL ESTADO 77 SIN CAMBIOS 20/10/21 REVISADO HASTA EL ESTADO 78 SIN CAMBIOS 22/10/21 REVISADO HASTA EL ESTADO 79 SIN CAMBIOS 25/10/21 NO HAY ACTUALIZACIONES 27/10/21 REVISADO HASTA EL ESTADO 80 SIN CAMBIOS 29/10/21 REVISADO HASTA EL ESTADO 81 SIN CAMBIOS 03/11/21 REVISADO HASTA EL ESTADO 82 SIN CAMBIOS 05/11/21 REVISADO HASTA EL ESTADO 83 SIN CAMBIOS 08/11/21 NO HAY ACTUALIZACIONES 10/11/21 REVISADO HASTA EL ESTADO 84 SIN CAMBIOS 12/11/21 REVISADO HASTA EL ESTADO 85 SIN CAMBIOS 17/11/21 REVISADO HASTA EL ESTADO 86 SIN CAMBIOS 19/11/21  REVISADO HASTA EL ESTADO 87 SIN CAMBIOS 22/11/21 NO HAY ACTUALIZACIONES 24/11/21 REVISADO HASTA EL ESTADO 88 SIN CAMBIOS 26/11/21 REVISADO HASTA EL ESTADO 89 SIN CAMBIOS 29/11/21 NO HAY ACTUALIZACIONES 01/12/21 REVISADO HASTA EL ESTADO 90 SIN CAMBIOS 03/12/21 REVISADO HASTA EL ESTADO 91 SIN CAMBIOS 06/12/21   NO HAY ACTUALIZACIONES 10/12/21 REVISADO HASTA EL ESTADO 92 SIN CAMBIOS 13/12/21 NO HAY ACTUALIZACIONES 15/12/21 REVISADO HASTA EL ESTADO 93 SIN CAMBIOS 17/12/21 </t>
    </r>
    <r>
      <rPr>
        <rFont val="Arial"/>
        <b/>
        <color theme="1"/>
        <sz val="12.0"/>
      </rPr>
      <t>2022</t>
    </r>
    <r>
      <rPr>
        <rFont val="Arial"/>
        <color theme="1"/>
        <sz val="12.0"/>
      </rPr>
      <t xml:space="preserve"> NO HAY ACTUALIZACIONES 12/01/22 REVISADO HASTA EL ESTADO 1 SIN CAMBIOS 14/01/22 NO HAY ACTUALIZACIONES 17/01/22 REVISADO HASTA EL ESTADO 2 SIN CAMBIOS 19/01/22 REVISADO HASTA EL ESTADO 3 SIN CAMBIOS 21/01/22 REVISADO HASTA EL ESTADO 4 SIN CAMBIOS 24/01/22 NO HAY ACTUALIZACIONES 26/01/22 REVISADO HASTA EL ESTADO 5 SIN CAMBIOS 28/01/22    REVISADO HASTA EL ESTADO 9 Y NO PRESENTA CAMBIOS EL PROCESO 11-02-22  =18-02-22  =22-02-22 REVISADO HASTA EL ESTADO 15 SIN CAMBIOS 01-03-22    REVISADO HASTA EL ESTADO 16 SIN CAMBIOS 03-03-22  REVISADO HASTA EL ESTADO 17 SIN CAMBIOS 09-03-22 REVISADO ESTADO 19 SIN CAMBIOS 23-03-22 REVISADO HASTA ESTADO 21 SIN CAMBIOS 29-03-22  REVISADO HASTA ESTADO 23 SIN CAMBIOS 05-04-22 REVISADO HASTA EL ESTADO 24 SIN CAMBIOS 12-4-22   NO HAY ESTADOS NUEVOS 19-04-22  REVISADO HASTA ESTADO 26  SIN CAMBIOS 27-04-22 REVISADO HASTA ESTADO 28 SIN CAMBIOS 03-05-22 REVISADO HASTA ESTADO 30 SIN CAMBIOS 11-05-22              REVISADO HASTA ESTADO 32 SIN CAMBIOS 18-05-22 REVISADO HASTA ESTADO 34 SIN CAMBIOS 25-05-22 REVISADO ESTADO 36 SIN CAMBIOS 1-06-22 REVISADO HASTA ESTADO 38 SIN CAMBIOS 08-06-22 REVISADO HASTA ESTADO 40 SIN CAMBIOS 15-06-22 REVISADO ESTADO 42 SIN CAMBIOS 22-06-22 REVISADO ESTADO 44 SIN CAMBIOS 29-06-22  REVISADO HASTA ESTADO 46 SIN CAMBIOS 06-07-22 REVISADO HASTA ESTADO 50 SIN CAMBIOS 19-07-22 REVISADO HASTA ESTADO 51 SIN CAMBIOS 27-07-22 REVISADO HASTA EL ESTADO 53 SIN CAMBIOS 02-08-22 REVISADO HASTA ESTADO 54 SIN CAMBIOS 05-08-22 REVISADO HASTA ESTADO 55 SIN CAMBIOS 10-08-22  REVISADO HASTA EL ESTADO 57 SIN CAMBIO 17-08-22 REVISADO HASTA ESTADO 59 SIN CAMBIOS 22-08-22 REVISADO HASTA ESTADO 61 SIN CAMBIOS 31-08-22 =089-09-22=22-09-22=28-09-22 REVISADOS TODOS LOS ESTADOS DE 2022 SIN CAMBIOS 10-01-23</t>
    </r>
  </si>
  <si>
    <r>
      <rPr>
        <rFont val="Arial"/>
        <sz val="12.0"/>
      </rPr>
      <t xml:space="preserve">2019-2164 VER POR </t>
    </r>
    <r>
      <rPr>
        <rFont val="Arial"/>
        <color rgb="FF1155CC"/>
        <sz val="12.0"/>
        <u/>
      </rPr>
      <t>www.ramajudicial.gov.co</t>
    </r>
    <r>
      <rPr>
        <rFont val="Arial"/>
        <sz val="12.0"/>
      </rPr>
      <t xml:space="preserve"> </t>
    </r>
  </si>
  <si>
    <t>11001418902120190216400</t>
  </si>
  <si>
    <t>ANA CECILIA TORRES HUERTAS       C.C 52014216</t>
  </si>
  <si>
    <r>
      <rPr>
        <rFont val="Arial"/>
        <color theme="1"/>
        <sz val="12.0"/>
      </rPr>
      <t xml:space="preserve">RADICADA 16/12, DECRETA MEDIDA CAUTELAR Y LIBRA MANDAMIENTO EL 3 DE FEBEREO, PENDIENTE OFICIO DE EMBARGO CON FOTO DEL MANDAMIENTO = 19 DE MAYO 2020, REVISADO HASTA EL ESTADO 49 SIN MOVMIENTOS 06/07/20 REVISADO HASTA EL ESTADO 31 SIN MOVIMIENTOS 10/07/20,NO HAY ACTUALIZACION DE ESTADOS 13/07/20  REVISADO HASTA EL ESTADO 32 SIN MOVIMIENTOS =15/07/20 REVISADO HASTA LA ENTRADA 54 SIN CAMBIOS 17/07/20 REVISADO HASTA EL ESTADO 34 SIN CAMBIOS 22/07/20 REVISADO HASTA EL ESTADO 35 SIN CAMBIOS 24/07/20 NO HAY ACTUALIZACIONES 27/07/20 REVISADO HASTA EL ESTADO 36 SIN CAMBIOS 29/07/20 REVISADO HASTA EL ESTADO38 SIN CAMBIOS 31/07/20 REVISADO HASTA EL ESTADO  39 SIN CAMBIOS 03/08/20 REVISADO HASTA EL ESTADO 40 SIN CAMBIOS 05/08/20 REVISADA HASTA LA ENTRADA 63 SIN CAMBIOS 07/08/20 SIN ACTUALIZACIONES 10/08/20 REVISADO HASTA EL ESTADO 41 SIN CAMBIOS 12/08/20 REVISADO HASTA EL ESTADO 42 SIN CAMBIOS 14/08/20 NO HAY ACTUALIZACIONES 17/08/20 REVISADO HASTA EL ESTADO 43 SIN CAMBIOS 19/08/20 NO HAY ACTUALIZACIONES 21/08/20 NO HAY ACTUALIZACIONES 24/08/20 REVISADO HASTA EL ESTADO 44 SIN CAMBIOS 26/08/20 REVISADO HASTA LA ENTRADA 74 SIN CAMBIOS 28/08/20 NO HAY ACTUALIZACIONES 31/08/20 REVISADO HASTA EL ESTADO 45 SIN CAMBIOS 02/09/20 REVISADO HASTA EL ESTADO 46 SIN CAMBIOS NO HAY ACTUALIZACIONES 07/09/20 REVISADO HASTA LA ENTRADA 80 SIN CAMBIOS 09/09/20 REVISADO HASTA EL ESTADO 47 SIN CAMBIOS 11/09/20 NO HAY ACTUALIZACIONES 14/09/20 REVISADO HASTA LA ENTRADA 84 SIN CAMBIOS 16/09/20 NO HAY ACTUALIZACIONES 18/09/20 NO HAY ACTUALIZACIONES 21/09/20 REVISADO HASTA EL ESTADO 47 SIN CAMBIOS 23/09/20 NO HAY ACTUALIZACIONES 25/09/20 NO HAY ACTUALIZACIONES 28/09/20 REVISADO HASTA EL ESTADO 48 SIN CAMBIOS 30/09/20 REVISADO HASTA EL ESTADO / ENTRADA 95 SIN CAMBIOS 02/10/20 NO HAY ACTUALIZACIONES 05/10/20 REVISADO HASTA EL ESTADO 49 SIN CAMBIOS 07/10/20 NO HAY ACTUALIZACIONES 09/10/20 REVISADA HASTA LA ENTRADA 100 SIN CAMBIOS 14/10/20  REVISADOS HASTA LOS AUTOS CUMPLASE DEL 15/10/20=16/10/20 REVISADA HASTA LA ENTRADA 102 SIN CAMBIOS 19/10/20 REVISADO HASTA EL ESTADO 50 SIN CAMBIOS 21/10/20 REVISADO HASAT EL ESTADO 51 SIN CAMBIOS 23/10/20 NO HAY ACTUALIZACIONES 26/10/20 REVISADO HASTA EL ESTADO 52 SIN CAMBIOS 28/10/20 REVISADO HASTA EL ESTADO 53 SIN CAMBIOS 30/10/20 REVISADO HASTA LA ENTRADA 111 SIN CAMBIOS 04/11/20  REVISADO HASTA LA ENTRADA 113 SIN CAMBIOS 06/11/20 NO HAY ACTUALIZACIONES 09/11/20 REVISADO HASTA EL ESTADO 54 SIN CAMBIOS 11/11/20 REVISADA HASTA LA ENTRADA 118 SIN CAMBIOS 13/11/20 REVISADO HASTA LA ENTRADA 120 SIN CAMBIOS 18/11/20 REVISADO HASTA EL ESTADO 55 SIN CAMBIOS 20/11/20 NO HAY ACTUALIZACIONES 23/11/20 REVISADO HASTA EL ESTADO 56 SIN CAMBIOS 25/11/20 REVISADA HASTA LA ENTRADO 124 SIN CAMBIOS 27/11/20 REVISADO HASYA EL ESTADO 57 SIN CAMBIOS 30/11/20 NO HAY ACTUALIZACIONES 02/12/20 REVISADO HASTA EL ESTADO 58 SIN CAMBIOS 04/12/20 NO HAY ACTUALIZACIONES 07/12/20 REVISADA HASTA LA ENTRADA 130 SIN CAMBIOS 09/12/20 REVISADA HASTA LA ENTRADA 132 SIN CAMBIOS 11/12/20 REVISADO HASTA EL ESTADO 59 SIN CAMBIOS 14/12/20 REVISADA HASTA LA ENTRADA 135 SIN CAMBIOS 16/12/20  NO HAY ACTUALIZACIONES 18/12/20  NO HAY ACTUALIZACIONES 13/01/21 REVISADO HASTA EL ESTADO 1 SIN CAMBIOS 15/01/21 NO HAY ACTUALIZACIONES 18/01/21 REVISADO HASTA EL ESTADO 2 Y LA ENTRADA 7 SIN CAMBIOS 22/01/21 REVISADA HASTA LA ENTRADA 8 SIN CAMBIOS 25/01/21 REVISADO HASTA EL ESTADO 3 SIN CAMBIOS 27/01/21 NO HAY ACTUALIZACIONES 29/01/21 NO HAY ACTUALIZACIONES 01/02/21 REVISADO HASTA LA ENTRADA 11 SIN CAMBIOS 03/02/21 REVISADO HASTA EL ESTADO 5 SIN CAMBIOS 05/02/21 NO HAY ACTUALIZACIONES 08/02/21 REVISADO HASTA EL ESTADO 6 SIN CAMBIOS 10/02/21 REVISADA HASTA LA ENTRADA 16 SIN CAMBIOS 12/02/21 NO HAY ACTUALIZACIONES 15/02/21 REVISADO HASTA EL ESTADO 7 SIN CAMBIOS 17/02/21 REVISADA HASTA LA ENTRADA 19 SIN CAMBIOS 19/02/21 NO HAY ACTUALIZACIONES 22/02/21 REVISADA HASTA LA ENTRADA 22 SIN CAMBIOS 24/02/21 REVISADO HASTA EL ESTADO 8 SIN CAMBIOS 26/02/21 NO HAY ACTUALIZACIONES 01/03/21 REVISADA HASTA LA ENTRADA 23 SIN CAMBIOS 03/03/21 REVISADO HASTA LA ENTRADA 25 Y ESTADO 9 SIN CAMBIOS 08/03/21 REVISADA HASTA LA ENTRADA 27 SIN CAMBIOS 10/03/21 REVISADA HASTA LA ENTRADA 29 Y EL ESTADO 10 SIN CAMBIOS 12/03/21 REVISADA HASTA EL ESTADO 10 Y LA ENTRADA 30 SIN CAMBIOS 15/03/21 REVISADO HASTA LA ENTRADA 32 Y EL ESTADO 11 SIN CAMBIOS 17/03/21 REVISADO HASTA LA ENTRADA 34 Y EL ESTADO 12 SIN CAMBIOS 19/03/21 REVISADA HASTA LA ENTRADA 36 SIN CAMBIOS 24/03/21 REVISADA HASTA LA ENTRADA 37 SIN CAMBIOS 26/03/21 </t>
    </r>
    <r>
      <rPr>
        <rFont val="Arial"/>
        <b/>
        <color theme="1"/>
        <sz val="12.0"/>
      </rPr>
      <t xml:space="preserve">ESCRIBIR AL JUZGADO SOLICITANDO EL OFICIO DE EMBARGO URGENTE 03/04/21 </t>
    </r>
    <r>
      <rPr>
        <rFont val="Arial"/>
        <color theme="1"/>
        <sz val="12.0"/>
      </rPr>
      <t xml:space="preserve">NO HAY ACTUALIZACIONES 05/04/21 REVISADO HASTA LA ENTRADA 40 SIN CAMBIOS </t>
    </r>
    <r>
      <rPr>
        <rFont val="Arial"/>
        <color rgb="FFFF0000"/>
        <sz val="12.0"/>
      </rPr>
      <t xml:space="preserve">SOLICITUD ENVIADA AL CORREO DEL JUZGADO 06/04/21=07/04/21 </t>
    </r>
    <r>
      <rPr>
        <rFont val="Arial"/>
        <color theme="1"/>
        <sz val="12.0"/>
      </rPr>
      <t xml:space="preserve">REVISADA HASTA LA ENTRADA 41 Y EL ESTADO 13 SIN CAMBIOS 09/04/21 REVISADA HASTA LA ENTRADA 42 SIN CAMBIOS 12/04/21 NO HAY ACTUALIZACIONES 14/04/21 REVISADO HASTA LA ENTRADA 45 Y EL ESTADO 14 SIN CAMBIOS 16/04/21 NO HAY ACTUALIZACIONES 19/04/21 REVISADO HASTA LA ENTRADA 47 SIN CAMBIOS 21/04/21, </t>
    </r>
    <r>
      <rPr>
        <rFont val="Arial"/>
        <color rgb="FF4C1130"/>
        <sz val="12.0"/>
      </rPr>
      <t xml:space="preserve">OFICIO DE EMBARGO ENVIADO POR EL JUZGADO AL CORREO ELECTRÓNICO FECHA 21/0421  </t>
    </r>
    <r>
      <rPr>
        <rFont val="Arial"/>
        <color theme="1"/>
        <sz val="12.0"/>
      </rPr>
      <t xml:space="preserve">REVISADA HASTA LA ENTRADA 49 Y EL ESTADO 15 SIN CAMBIOS 23/04/21 REVISADO HASTA LA ENTRADA 50 SIN CAMBIOS 26/04/21 REVISADA HASTA LA ENTRADA 51 SIN CAMBIOS 28/04/21 REVISADA HASTA LA ENTRADA 53 Y EL ESTADO 16 SIN CAMBIOS 30/04/21 NO HAY ACTUALIZACIONES 03/05/21 REVISADO HASTA LA ENTRADA 56 Y EL ESTADO 17 SIN CAMBIOS 05/05/21 REVISADO HASTA EL ESTADO 18 SIN CAMBIOS 07/05/21 REVISADA HASTA LA ENTRADA 58 SIN CAMBIOS 10/05/21 REVISADA HASTA LA ENTRADA 59 Y EL ESTADO 19 SIN CAMBIOS 12/05/21 REVISADA HASTA LA ENTRADA 61 SIN CAMBIOS 14/05/21 REVISADA HASTA LA ENTRADA 63 Y ESTADO 20 SIN CAMBIOS 19/05/21 REVISADA HASTA LA ENTRADA 65 SIN CAMBIOS 21/05/21 REVISADA HASTA LA ENTRADA 66 SIN CAMBIOS 24/05/21 REVISADA HASTA LA ENTRADA 68 SIN CAMBIOS 26/05/21 REVISADA HASTA LA ENTRADA 70 Y EL ESTADO 21 SIN CAMBIOS 28/05/21 REVISADO HASTA LA ENTRADA 71 SIN CAMBIOS 31/05/21 REVISADA HASTA LA ENTRADA 73 SIN CAMBIOS 02/06/21 REVISADA HASTA LA ENTRADA 75 Y EL ESTADO 22 SIN CAMBIOS 04/06/21 REVISADA HASTA LA ENTRADA 77 SIN CAMBIOS 09/06/21 REVISADO HASTA LA ENTRADA 79 Y EL ESTADO 23 SIN CAMBIOS 11/06/21 REVISADA HASTA LA ENTRADA 81 SIN CAMBIOS 16/06/21 REVISADA HASTA LA ENTRADA 83 Y EL ESTADO 24 SIN CAMBIOS 18/06/21 NO HAY ACTUALIZACIONES 21/06/21 REVISADA HASTA LA ENTRADA 86 SIN CAMBIOS 23/06/21 REVISADA HASTA LA ENTRADA 88 Y EL ESTADO 25 SIN CAMBIOS 25/06/21 REVISADA HASTA LA ENTRADA 89 Y EL ESTADO 26 SIN CAMBIOS 28/06/21 REVISADA HASTA LA ENTRADA 91 SIN CAMBIOS 30/06/21 REVISADO HASTA LA ENTRADA 93 Y EL ESTADO 27 SIN CAMBIOS 02/07/21 REVISADA HASTA LA ENTRADA 95 SIN CAMBIOS 07/07/21 REVISADA HASTA LA ENTRADA 96 SIN CAMBIOS 09/07/21 REVISADA HASTA LA ENTRADA 98 Y EL ESTADO 28 SIN CAMBIOS 12/07/21 REVISADA HASTA LA ENTRADA 99 SIN CAMBIOS 14/07/21 REVISADO HASTA LA ENTRADA 101 Y EL ESTADO 29 SIN CAMBIOS 16/07/21 REVISADO HASTA LA ENTRADA 102 Y EL ESTADO 30 SIN CAMBIOS 19/07/21 REVISADA HASTA LA ENTRADA 103 Y EL ESTADO 31 SIN CAMBIOS 21/07/21 REVISADA HASTA LA ENTRADA 105 SIN CAMBIOS 23/07/21 REVISADA HASTA LA ENTRADA 106 SIN CAMBIOS 26/07/21 REVISADA HASTA LA ENTRADA 108 Y EL ESTADO 32 SIN CAMBIOS 28/07/21 REVISADA HASTA LA ENTRADA 110 SIN CAMBIOS 30/07/21 REVISADO HASTA EL ESTADO 33 SIN CAMBIOS 02/08/21  REVISADA HASTA LA ENTRADA 112 SIN CAMBIOS 04/08/21 REVISADA HASTA LA ENTRADA 114 Y EL ESTADO 34 SIN CAMBIOS 06/08/21 REVISADO HASTA LA ENTRADA 115 SIN CAMBIOS 09/08/21  REVISADA HASTA LA ENTRADA 116 Y EL ESTADO 35 SIN CAMBIOS 11/08/21 REVISADA HASTA LA ENTRADA 118 Y EL ESTADO 36 SIN CAMBIOS 13/08/21 REVISADA HASTA LA ENTRADA 120 Y EL ESTADO 37 SIN CAMBIOS 18/08/21 REVISADA HASTA LA ENTRADA 122 Y EL ESTADO 38 SIN CAMBIOS 20/08/21 REVISADA HASTA LA ENTRADA 123 SIN CAMBIOS 23/08/21 REVISADO HASTA LA ENTRADA 125 Y EL ESTADO 39 SIN CAMBIOS 25/08/21 REVISADA HASTA LA ENTRADA 127 Y EL ESTADO 40 SIN CAMBIOS 27/08/21 REVISADA HASTA LA ENTRADA 128 Y EL ESTADO 41 SIN CAMBIOS 30/08/21 REVISADA HASTA LA ENTRADA 130 SIN CAMBIOS 01/09/21 REVISADA HASTA LA ENTRADA 132 Y EL ESTADO 42 SIN CAMBIOS 03/09/21 REVISADA HASTA LA ENTRADA 133 SIN CAMBIOS 06/09/21 REVISADA HASTA LA ENTRADA 135 Y EL ESTADO 43 SIN CAMBIOS 08/09/21 REVISADA HASTA LA ENTRADA 137 Y EL ESTADO 44 SIN CAMBIOS 10/09/21 REVISADA HASTA LA ENTRADA 138 Y EL ESTADO 45 SIN CAMBIOS 13/09/21 REVISADA HASTA LA ENTRADA 140 SIN CAMBIOS 15/09/21 REVISADA HASTA LA ENTRADA 142 Y EL ESTADO 46 SIN CAMBIOS 17/09/21 REVISADA HASTA LA ENTRADA 143 Y EL ESTADO 47 SIN CAMBIOS 20/09/21 REVISADO HASTA LA ENTRADA 145 SIN CAMBIOS 22/09/21 REVISADA HASTA LA ENTRADA 147 Y EL ESTADO 48 SIN CAMBIOS 24/09/21 REVISADA HASTA LA ENTRADA 148 Y EL ESTADO 49 SIN CAMBIOS 27/09/21 REVISADA HASTA LA ENTRADA 150 Y EL ESTADO 50 SIN CAMBIOS 29/09/21 REVISADA HASTA LA ENTRADA 152 Y EL ESTADO 51 SIN CAMBIOS 01/10/21 REVISADA HASTA LA ENTRADA 153 SIN CAMBIOS 04/10/21 REVISADA HASTA LA ENTRADA 155 Y EL ESTADO 52 SIN CAMBIOS 06/10/21 REVISADA HASTA LA ENTRADA 157 SIN CAMBIOS 08/10/21 NO HAY ACTUALIZACIONES 11/10/21 REVISADO HASTA LA ENTRADA 160 SIN CAMBIOS 13/10/21  REVISADA HASTA LA ENTRADA 162 Y EL ESTADO 53 SIN CAMBIOS 15/10/21 REVISADA HASTA LA ENTRADA 163 SIN CAMBIOS 20/10/21  REVISADA HASTA LA ENTRADA 166 Y EL ESTADO 54 SIN CAMBIOS 22/10/21 REVISADA HASTA LA ENTRADA 167 SIN CAMBIOS 25/10/21 REVISADA HASTA LA ENTRADA 169 Y EL ESTADO 55 SIN CAMBIOS 27/10/21 REVISADA HASTA LA ENTRADA 171 Y EL ESTADO 56 SIN CAMBIOS 29/10/21 REVISADA HASTA LA ENTRADA 173 SIN CAMBIOS 03/11/21 REVISADA HASTA LA ENTRADA 175 Y EL ESTADO 57 SIN CAMBIOS 05/11/21 REVISADA HASTA LA ENTRADA 176 SIN CAMBIOS 08/11/21 REVISADA HASTA LA ENTRADA 178 SIN CAMBIOS 10/11/21 REVISADA HASTA LA ENTRADA 180 Y EL ESTADO 58 SIN CAMBIOS 12/11/21 REVISADA HASTA LA ENTRADA 182 Y EL ESTADO 59 SIN CAMBIOS 17/11/21 REVISADA HASTA LA ENTRADA 184 SIN CAMBIOS 19/11/21 REVISADA HASTA LA ENTRADA 185 Y EL ESTADO 60 SIN CAMBIOS 22/11/21 REVISADA HASTA LA ENTRADA 187 SIN CAMBIOS 24/11/21 REVISADA HASTA LA ENTRADA 189 Y EL ESTADO 61 SIN CAMBIOS 26/11/21 REVISADA HASTA LA ENTRADA 190 Y EL ESTADO 62 SIN CAMBIOS 29/11/21 REVISADA HASTA LA ENTRADA 192 SIN CAMBIOS 01/12/21 REVISADA HASTA LA ENTRADA 194 Y EL ESTADO 63 SIN CAMBIOS 03/12/21 REVISADA HASTA LA ENTRADA 195 Y EL ESTADO 64 SIN CAMBIOS 06/12/21 REVISADA HASTA LA ENTRADA 198 SIN CAMBIOS 10/12/21, </t>
    </r>
    <r>
      <rPr>
        <rFont val="Arial"/>
        <color rgb="FF0000FF"/>
        <sz val="12.0"/>
      </rPr>
      <t xml:space="preserve">ESTADO 199 ENTRO AL DESPACHO 13/12/21  </t>
    </r>
    <r>
      <rPr>
        <rFont val="Arial"/>
        <color theme="1"/>
        <sz val="12.0"/>
      </rPr>
      <t xml:space="preserve">REVISADA HASTA LA ENTRADA 201 Y EL ESTADO 65 SIN CAMBIOS 15/12/21 17/12/21 ESTADO 66 AUTO DECRETA MEDIDA CAUTELAR  REVISADA HASTA LA ENTRADA 203 SIN CAMBIOS </t>
    </r>
    <r>
      <rPr>
        <rFont val="Arial"/>
        <b/>
        <color theme="1"/>
        <sz val="12.0"/>
      </rPr>
      <t>2022</t>
    </r>
    <r>
      <rPr>
        <rFont val="Arial"/>
        <color theme="1"/>
        <sz val="12.0"/>
      </rPr>
      <t xml:space="preserve"> NO HAY ACTUALIZACIONES 12/01/22 REVISADA HASTA LA ENTRADA 3 Y EL ESTADO 1 SIN CAMBIOS 14/01/22 REVISADA HASTA LA ENTRADA 4 Y EL ESTADO 2 SIN CAMBIOS 17/01/22 REVISADA HASTA LA ENTRADA 6 SIN CAMBIOS 19/01/22 REVISADA HASTA LA ENTRADA 8 Y EL ESTADO 3 SIN CAMBIOS 21/01/22 REVISADA HASTA LA ENTRADA 9 SIN CAMBIOS 24/01/22 REVISADA HASTA LA ENTRADA 11 SIN CAMBIOS 26/01/22 REVISADA HASTA LA ENTRADA 13 Y EL ESTADO 4 SIN CAMBIOS 28/01/22 REVISADO HASTA EL ESTADO 9 Y NO PRESENTA CAMBIOS EL PROCESO 18-02-22=22-02-22 REVISADO HASTA EL ESTADO 10 SIN CAMBIOS 01-03-22 REVISADO HASTA EL ESTADO 11 SIN CAMBIOS 03-03-22 REVISADO HASTA EL ESTADO 12 SIN CAMBIOS 09-03-22   REVISADO ESTADO 13 SIN CAMBIOS 23-03-22 REVISADO HASTA ESTADO 15 SIN CAMBIOS 29-03-22  REVISADO HASTA ESTADO 16 SIN CAMBIOS 05-04-22 REVISADO HASTA EL ESTADO 17 SIN CAMBIOS 12-4-22   NO HAY ESTADOS NUEVOS 19-04-22 REVISADO HASTA ESTADO 19  SIN CAMBIOS 27-04-22 REVISADO HASTA ESTADO 20 SIN CAMBIOS 03-05-22              REVISADO HASTA ESTADO 22 SIN CAMBIOS 11-05-22  REVISADO HASTA ESTADO 23 SIN CAMBIOS 18-05-22 REVISADO HASTA ESTADO 25 SIN CAMBIOS 25-05-22 REVISADO ESTADO 26 SIN CAMBIOS 1-06-22 REVISADO HASTA ESTADO 28 SIN CAMBIOS 08-06-22  REVISADO HASTA ESTADO 29 SIN CAMBIOS 15-06-22 REVISADO ESTADO 30 SIN CAMBIOS 22-06-22REVISADO ESTADO 31 SIN CAMBIOS 29-06-22 REVISADO HASTA ESTADO 32 SIN CAMBIOS 06-07-22  </t>
    </r>
    <r>
      <rPr>
        <rFont val="Arial"/>
        <color rgb="FFFF0000"/>
        <sz val="12.0"/>
      </rPr>
      <t>RADICADO MEMORIAL CON 291 POSITIVA 18-07-2</t>
    </r>
    <r>
      <rPr>
        <rFont val="Arial"/>
        <color theme="1"/>
        <sz val="12.0"/>
      </rPr>
      <t xml:space="preserve">2 REVISADO HASTA ESTADO 34 SIN CAMBIOS 19-07-22 </t>
    </r>
    <r>
      <rPr>
        <rFont val="Arial"/>
        <b/>
        <color rgb="FFFF0000"/>
        <sz val="12.0"/>
      </rPr>
      <t>RADICADO MEMORIAL CON SOLICITUD DE OFICIO DE EMBARGO 22-07-22</t>
    </r>
    <r>
      <rPr>
        <rFont val="Arial"/>
        <color theme="1"/>
        <sz val="12.0"/>
      </rPr>
      <t xml:space="preserve"> REVISADO HASTA ESTADO 36 SIN CAMBIOS 27-07-22  REVISADO HASTA EL ESTADO 37 SIN CAMBIOS 02-08-22 REVISADO HASTA ESTADO 38 SIN CAMBIOS 05-08-22 NO HAY ESTADOS NUEVOS 10-08-22  REVISADO HASTA EL ESTADO 39 SIN CAMBIO 17-08-22  REVISADO HASTA ESTADO 41 SIN CAMBIOS 23-08-22 REVISADO HASTA ESTADO 43 SIN CAMBIOS 31-08-22 REVISADO HASTA ESTADO 45 SIN CAMBIOS 09-09-22 REVISADO HASTA ESTADO 48 SIN CAMBIOS---- REVISADOS TODOS LOS ESTADOS DE 2022 SIN CAMBIOS 10-01-23</t>
    </r>
  </si>
  <si>
    <t>2013-427   53CM VER NEMQ</t>
  </si>
  <si>
    <t>CIVIL MUNICIPAL DESCONGESTION</t>
  </si>
  <si>
    <t>11001400305320130042700</t>
  </si>
  <si>
    <t xml:space="preserve">LUIS ANTONIO SEPULVEDA </t>
  </si>
  <si>
    <r>
      <rPr>
        <rFont val="Arial"/>
        <color theme="1"/>
        <sz val="12.0"/>
      </rPr>
      <t xml:space="preserve">RADIQUE LIQ. ACTUALIZADA 18/07 = 19 DE MAYO 2020, REVISADO HASTA EL ESTADO 41 SIN MOVIMIENTOS 06/07/20, REVISADO HASTA EL ESTADO 45 SIN MOVIMIENTOS 10/07/20, NO HAY ACTUALIZACION DE ESTADOS 13/07/20 REVISADO HASTA EL ESTADO 46 SIN CAMBIOS =15/07/20 REVISADO HASTA EL ESTADO 47 SIN CAMBIOS 17/07/20 REVISADO HASTA EL ESTADO 48 SIN CAMBIOS 22/07/20 NO HAY ACTUALIZACIONES 24/07/20 REVISADO HASTA EL ESTADO 49 SIN CAMBIOS 27/07/20 REVISADO HASTA EL ESTADO 51 SIN CAMBIOS REVISADO HASTA EL ESTADO 53 SIN CAMBIOS 31/07/20 NO HAY ACTUALIZACIONES 03/08/20 REVISADO HASTA EL ESTADO 67 SIN CAMBIOS 05/08/20 REVISADO HASTA EL ESTADO 68 SIN CAMBIOS 07/08/20 NO HAY ACTUALIZACIONES 10/08/20 REVISADO HASTA EL ESTADO 69 SIN CAMBIOS 12/08/20 REVISADO HASTA EL ESTADO 70 SIN CAMBIOS 14/08/20  NO HAY ACTUALIZACIONES 17/08/20 REVISADO HASTA EL ESTADO 71 SIN CAMBIOS 19/08/20 REVISADO HASTA EL ESTADO 72 SIN CAMBIOS 21/08/20 NO HAY ACTUALIZACIONES 24/08/20 REVISADO HASTA EL ESTADO 73 SIN CAMBIOS 26/08/20 REVISADO HASTA EL ESTADO 74 SIN CAMBIOS 28/08/20 NO HAY ACTUALIZACIONES 31/08/20 REVISADO HASTA EL ESTADO 75 SIN CAMBIOS 02/09/20 REVISADO HASTA EL ESTADO 76 SIN CAMBIOS 04/09/20 NO HAY ACTUALIZACIONES 07/09/20 REVISADO HASTA EL ESTADO 77 SIN CAMBIOS 09/09/20 REVISADO HASTA EL ESTADO 78 SIN CAMBIOS 11/09/20 NO HAY ACTUALIZACIONES 14/09/20 REVISADO HASTA EL ESTADO 79 SIN CAMBIOS 16/09/20 REVISADO HASTA EL ESTADO 80 SIN CAMBIOS 18/09/20 NO HAY ACTUALIZACIONES 21/09/20 REVISADO HASTA EL ESTADO 81 SIN CAMBIOS 23/09/20 REVISADO HASTA EL ESTADO 82  SIN CAMBIOS 25/09/20 NO HAY ACTUALIZACIONES 28/09/20 REVISADO HASTA EL ESATDO 83 SIN CAMBIOS 30/09/20 REVISADO HASTA EL ESTADO 84 SIN CAMBIOS 02/10/20 NO HAY ACTUALIZACIONES 05/10/20 REVISADO HASTA EL ESTADO 85 SIN CAMBIOS 07/10/20 REVISADO HASTA EL ESTADO 86 SIN CAMBIOS 09/10/20 REVISADO HASTA EL ESTADO 87 SIN CAMBIOS 14/10/20 REVISADO HASTA EL ESTADO 88 SIN CAMBIOS 16/10/20 NO HAY ACTUALIZACIONES 19/10/20 REVISADO HASTA EL ESTADO 89 SIN CAMBIOS 21/10/20 REVISADO HASTA EL ESTADO 90 SIN CAMBIOS 23/10/20 NO HAY ACTUALIZACIONES 26/10/20 REVISADO HASTA EL ESTADO 91 SIN CAMBIOS 28/10/20 REVISADO HASTA EL ESTADO 92 SIN CAMBIOS 30/10/20 REVISADO HASTA EL ESTADO 93 SIN CAMBIOS 04/11/20 REVISADO HASTA EL ESTADO 94 SIN CAMBIOS 06/11/20 NO HAY ACTUALIZACIONES 09/11/20 REVISADO HASTA EL ESTADO 95 SIN CAMBIOS 11/11/20 REVISADO HASTA EL ESTADO 96 SIN CAMBIOS 13/11/20 REVISADO HASTA EL ESTADO 97 SIN CAMBIOS 18/11/20 REVISADO HASTA EL ESTADO 98 SIN CAMBIOS 20/11/20 NO HAY ACTUALIZACIONES 23/11/20 REVISADO HASTA EL ESTADO 99 SIN CAMBIOS 25/11/20 REVISADO HASTA EL ESTADO 100 SIN CAMBIOS 27/11/20 NO HAY ACTUALIZACIONES 30/11/20 REVISADO HASTA EL ESTADO 101 SIN CAMBIOS 02/12/20 REVISADO HASTA EL ESTADO 102 SIN CAMBIOS 04/12/20 NO HAY ACTUALIZACIONES 07/12/20 REVISADO HASTA EL ESTADO 103 SIN CAMBIOS 09/12/20 REVISADO HASTA EL ESTADO 104 SIN CAMBIOS 11/12/20 NO HAY ACTUALIZACIONES 14/12/20 REVISADO HASTA EL ESTADO 105 SIN CAMBIOS 16/12/20 REVISADO HASTA EL ESTADO 106 SIN CAMBIOS 18/12/20 REVISADO HASTA EL ESTADO 1 SIN CAMBIOS =13/01/21 REVISADO HASTA EL ESTADO 2 SIN CAMBIOS=15/01/21  NO HAY ACTUALIZACIONES 18/01/21 REVISADO HASTA EL ESTADO 4 SIN CAMBIOS 22/01/21 NO HAY ACTUALIZACIONES 25/01/21 REVISADO HASTA  EL ESTADO 5 SIN CAMBIOS 27/01/21 REVISADO HASTA EL ESTADO 6 SIN CAMBIOS 29/01/21 NO HAY ACTUALIZACIONES 01/02/21 REVISADO HASTA EL ESTADO 7 SIN CAMBIOS 03/02/21 REVISADO HASTA EL ESTADO 8 SIN CAMBIOS 05/02/21 NO HAY ACTUALIZACIONES 08/02/21 REVISADO HASTA EL ESTADO 9 SIN CAMBIOS 10/02/2 REVISADO HASTA EL ESTADO 10 SIN CAMBIOS 12/02/21 REVISADA HASTA LA ENTRADA DEL 15/02/21 SIN CAMBIOS  REVISADO HASTA EL ESTADO 11 SIN CAMBIOS 17/02/21 REVISADO HASTA EL ESTADO 12 SIN CAMBIOS 19/02/21 NO HAY ACTUALIZACIONES 22/02/21 REVISADO HASTA EL ESTADO 13 SIN CAMBIOS 24/02/21 REVISADO HASTA EL ESTADO 14 SIN CAMBIOS 26/02/21 NO HAY ACTUALIZACIONES 01/03/21 REVISADO HASTA EL ESTADO 15 SIN CAMBIOS 03/03/21 REVISADO HASTA EL ESTADO 16 SIN CAMBIOS 08/03/21 REVISADO HASTA EL ESTADO 17 SIN CAMBIOS 10/03/21 REVISADO HASTA EL ESTADO 18 SIN CAMBIOS 12/03/21 REVISADO HASTA EL ESTADO 19 SIN CAMBIOS 15/03/21 NO HAY ACTUALIZACIONES 17/03/21 REVISADO HASTA EL ESTADO 20 SIN CAMBIOS 19/03/21 REVISADO HASTA EL ESTADO 21 SIN CAMBIOS 24/03/21 REVISADO HASTA LA ENTRADA DEL 26/03/21 SIN CAMBIOS  REVISADA HASTA LA ENTRADA DEL 05/04/21 Y EL ESTADO 22 SIN CAMBIOS  REVISADO HASTA LA ENTRADA DEL 07/04/21 SIN CAMBIOS 07/04/21 REVISADA HASTA LA ENTRADA DEL 08/04/21 Y EL ESTADO 23 SIN CAMBIOS 09/04/21  REVISADA HASTA LA ENTRADA DEL 12/04/21 SIN CAMBIOS  REVISADO HASTA LA ENTRADDA DEL 14/04/21 Y EL ESTADO 24 SIN CAMBIOS 14/04/21 REVISADO HASTA LA ENTRADA DEL 16/04/21 Y EL ESTADO 25 SIN CAMBIOS 16/04/21 REVISADA HASTA LA ENTRADA DEL 19/04/21 SIN CAMBIOS  REVISADO HASTA LA ENTRADA DEL 21/04/21 Y EL ESTADO 26 SIN CAMBIOS 21/04/21 REVISADA HASTA LA ENTRADA DEL 23/04/21 Y EL ESTADO 27 SIN CAMBIOS 23/04/21 REVISADA HASTA LA ENTRADA DEL 26/04/21 SIN CAMBIOS  REVISADA HASTA LA ENTRADA DEL 28/04/21 Y EL ESTADO 28 SIN CAMBIOS 28/04/21 REVISADA HASTA LA ENTRADA DEL 30/04/21 Y EL ESTADO 29 SIN CAMBIOS 30/04/21 REVISADA HASTA LA ENTRADA DEL 03/05/21 SIN CAMBIOS REVISADA HASTA LA ENTRADA DEL 05/05/21 Y EL ESTADO 30 SIN CAMBIOS 05/05/21 REVISADO HASTA LA ENTRADA DEL 07/05/21 Y EL ESTADO 30 SIN CAMBIOS 07/05/21 REVISADA HASTA LA ENTRADA DEL 10/05/21 SIN CAMBIOS  REVISADO HASTA LA ENTRADA DEL 12/05/21 Y EL ESTADO 32 SIN CAMBIOS 12/05/21 REVISADA HASTA LA ENTRADA DEL 14/05/21 Y EL ESTADO 33 SIN CAMBIOS 14/05/21 REVISADA HASTA LA ENTRADA DEL 19/05/21 Y EL ESTADO 34 SIN CAMBIOS 19/05/21 REVISADO HASTA LA ENTRADA DEL 21/05/21 Y EL ESTADO 35 SIN CAMBIOS 21/05/21 NO HAY ACTUALIZACIONES 24/05/21 REVISADA HASTA LA ENTRADA DEL 26/05/21 Y EL ESTADO 36 SIN CAMBIOS 26/05/21 REVISADA HASTA LA ENTRADA DEL 28/05/21 Y EL ESTADO 37 SIN CAMBIOS 28/05/21 REVISADA HASTA LA ENTRADA DEL 31/05/21 SIN CAMBIOS  REVISADA HASTA LA ENTRADA DEL 02/06/21 Y EL ESTADO 38 SIN CAMBIOS 02/06/21 REVISADA HASTA LA ENTRAD DEL 04/06/21 Y EL ESTADO 39 SIN CAMBIOS 04/06/21 REVISADA HASTA LA ENTRADA DEL 09/06/21 Y EL ESTADO 40 SIN CAMBIOS 09/06/21 REVISADA HASTA LA ENTRADA DEL 11/06/21 Y EL ESTADO 41 SIN CAMBIOS 11/06/21 REVISADA HASTA LA ENTRADA DEL 16/06/21 Y EL ESTADO 42 SIN CAMBIOS 16/06/21 REVISADA HASTA LA ENTRADA DEL 17/06/21 Y EL ESTADO 43 SIN CAMBIOS 18/06/21 REVISADO HASTA LA ENTRADA DEL 21/06/21 SIN CAMBIOS REVISADA HASTA LA ENTRADA DEL 23/06/21 Y EL ESTADO 44 SIN CAMBIOS 23/06/21 REVISADDA HASTA LA ENTRADA DEL 25/06/21 Y EL ESTADO 45 SIN CAMBIOS 25/06/21 REVISADA HASTA LA ENTRADA DEL 28/06/21 SIN CAMBIOS  REVISADO HASTA LA ENTRADA DEL 30/06/21 Y EL ESTAOD 46 SIN CAMBIOS 30/06/21 REVISADA HASTA LA ENTRADA DEL 02/07/21 Y EL ESTADO 47 SIN CAMBIOS 02/07/21 REVISADA HASTA LA ENTRADA DEL 07/07/21 Y EL ESTADO 48 SIN CAMBIOS 07/07/21 REVISADA HASTA LA ENTRADA DEL 09/07/21 Y EL ESTADO 49 SIN CAMBIOS 09/07/21 REVISADA HASTA LA ENTRADA DEL 12/07/21 SIN CAMBIOS  REVISADA HASTA LA ENTRADA DEL 14/07/21 Y EL ESTADO 50 SIN CAMBIOS 14/07/21 REVISADA HASTA LA ENTRADA DEL 16/07/21 Y EL ESTADO 51 16/07/21 REVISADA HASTA LA ENTRADA DEL 19/07/21 SIN CAMBIOS  REVISADA HASTA LA ENTRADA DEL 21/07/21 Y EL ESTADO 52 SIN CAMBIOS 21/07/21 REVISADA HASTA LA ENTRADA DEL 23/07/21 Y EL ESTADO 53 SIN CAMBIOS 23/07/21 REVISADA HASTA LA ENTRADA DEL 26/07/21 SIN CAMBIOS  REVISADA HASTA LA ENTRADA DEL 28/07/21 Y EL ESTADO 54 SIN CAMBIOS 28/07/21 REVISADA HASTA LA ENTRADA DEL 30/07/21 Y EL ESTADO 55 SIN CAMBIOS 30/07/21 NO HAY ACTUALIZACIONES 02/08/21 REVISADA HASTA LA ENTRADA DEL 04/08/21 Y EL ESTADO 56 SIN CAMBIOS 04/08/21 REVISADA HASTA LA ENTRADA DEL 06/08/21 Y EL ESTADO 57 SIN CAMBIOS 06/08/21 REVISADA HASTA LA ENTRADA DEL 09/08/21 SIN CAMBIOS   REVISADA HASTA LA ENTRADA DEL 11/08/21 Y EL ESTADO 58 SIN CAMBIOS 11/08/21  REVISADA HASTA LA ENTRADA DEL 13/08/21 Y EL ESTADO 59 SIN CAMBIOS 13/08/21 REVISADA HASTA LA ENTRADA DEL 17/08/21 Y EL ESTADO 60 SIN CAMBIOS 18/08/21 REVISADA HASTA LA ENTRADA DEL 20/08/21 SIN CAMBIOS  REVISADA HASTA LA ENTRADA DEL 23/08/21 Y EL ESTADO 61 SIN CAMBIOS 23/08/21 REVISADO HASTA EL ESTADO 62 Y LA ENTRADA DEL 25/08/21 SIN CAMBIOS 25/08/21 REVISADO HASTA LA ENTRADA 27/08/21 Y EL ESTADO 63 SIN CAMBIOS 27/08/21 REVISADA HASTA LA ENTRADA DEL 30/08/21 SIN CAMBIOS  REVISADA HASTA LA ENTRADA DEL 01/09/21 Y EL ESTADO 64 SIN CAMBIOS 01/09/21 REVISADA HASTA LA ENTRADA DEL 03/09/21 Y EL ESTADO 65 SIN CAMBIOS 03/09/21 REVISADA HASTA LA ENTRADA DEL 06/09/21 SIN CAMBIOS  REVISADA HASTA LA ENTRADA DEL 08/09/21 Y EL ESTADO 66 SIN CAMBIOS 08/09/21  REVISADO HASTA LA ENTRADA DEL 10/09/21 Y EL EL ESTADO 67 SIN CAMBIOS 10/09/21 REVISADA HASTA LA ENTRADA DEL 13/09/21 SIN CAMBIOS  REVISADA HASTA LA ENTRADA DEL 15/09/21 Y EL ESTADO 68 SIN CAMBIOS 15/09/21 REVISADA HASTA LA ENTRADA DEL 17/09/21 Y EL ESTADO 69 SIN CAMBIOS 17/09/21 REVISADA HASTA LA ENTRADA DEL 20/09/21 SIN CAMBIOS  REVISADA HASTA LA ENTRADA DEL 22/09/21 Y EL ESTADO 70 SIN CAMBIOS 22/09/21 REVISADA HASTA LA ENTRADA DEL 24/09/21 Y EL ESTADO 71 SIN CAMBIOS 24/09/21 REVISADA HASTA LA ENTRADA DEL 27/09/21 REVISADA HASTA LA ENTRADA DEL 29/09/21 Y EL ESTADO 72 SIN CAMBIOS 29/09/21 REVISADA HASTA LA ENTRADA DEL 01/10/21 Y EL ESTADO 73 SIN CAMBIOS 01/10/21 REVISADA HASTA LA ENTRADA DEL 04/10/21 SIN CAMBIOS  REVISADA HASTA LA ENTRADA DEL 06/10/21 Y EL ESTADO 74 SIN CAMBIOS 06/10/21 REVISADA HASTA LA ENTRADA DEL 08/10/21 Y EL ESTADO 75 SIN CAMBIOS 08/10/21 REVISADA HASTA LA ENTRADA DEL 11/10/21 REVISADA HASTA LA ENTRADA DEL 13/10/21 Y EL ESTADO 76 SIN CAMBIOS 13/10/21 REVISADA HASTA LA ENTRADA DEL 15/10/21 Y EL ESTADO 77 SIN CAMBIOS 15/10/21  REVISADA HASTA LA ENTRADA DEL 20/10/21 Y EL ESTADO 78 SIN CAMBIOS 20/10/21 REVISADA HASTA LA ENTRADA DEL 22/10/21 Y EL ESTADO 79 SIN CAMBIOS 22/10/21 REVISADA HASTA LA ENTRADA DEL 25/10/21 SIN CAMBIOS REVISADA HASTA LA ENTRADA DEL 27/10/21 Y EL ESTADO 80 SIN CAMBIOS REVISADA HASTA LA ENTRADA 29/10/21 Y EL ESTADO 81 SIN CAMBIOS REVISADA HASTA LA ENTRADA DEL 03/11/21 Y EL ESTADO 82 SIN CAMBIOS 03/11/21 REVISADA HASTA LA ENTRADA DEL 04/11/21 SIN CAMBIOS 05/11/21 REVISADA HASTA LA ENTRADA DEL 08/11/21 SIN CAMBIOS REVISADA HASTA LA ENTRADA DEL 10/11/21 Y EL ESTAOD 83 SIN CAMBIOS 10/11/21  REVISADA HASTA LA ENTRADA DEL 12/11/21 Y EL ESTADO 84 SIN CAMBIOS 12/11/21  REVISADA HASTA LA ENTRADA DEL 17/11/21 Y EL ESTADO 85 SIN CAMBIOS 17/21/21 REVISADA HASTA LA ENTRADA DEL 19/11/21 Y EL ESTADO 86 SIN CAMBIOS 19/11/21 REVISADA HASTA LA ENTRADA DEL 22/11/21 SIN CAMBIOS  REVISADA HASTA LA ENTRADA DEL 24/11/21 Y EL ESTADO 87 SIN CAMBIOS 24/11/21 REVISADA HASTA LA ENTRADA DEL 26/11/21 Y EL ESTADO 88 SIN CAMBIOS 26/11/21 REVISADA HASTA LA ENTRADA DEL 29/11/21 SIN CAMBIOS  REVISADA HASTA LA ENTRADA DEL 01/12/21 Y EL ESTADO 89 SIN CAMBIOS 01/12/21 REVISADA HASTA LA ENTRADA DEL 03/12/21 Y EL ESTADO 90 SIN CAMBIOS 03/12/21 REVISADA HASTA LA ENTRADA DEL 06/12/21 SIN CAMBIOS  REVISADA HASTA LA ENTRADA DEL 10/12/21 Y EL ESTADO 92 SIN CAMBIOS 10/12/21 REVISADA HASTA LA ENTRADA DEL 13/12/21 SIN CAMBIOS  REVISADA HASTA LA ENTRADA DEL 15/12/21 Y EL ESTADO 93 SIN CAMBIOS 15/12/21 REVISADA HASTA LA ENTRADA DEL 16/12/21 SIN CAMBIOS 17/12/21 </t>
    </r>
    <r>
      <rPr>
        <rFont val="Arial"/>
        <b/>
        <color theme="1"/>
        <sz val="12.0"/>
      </rPr>
      <t xml:space="preserve">2022 </t>
    </r>
    <r>
      <rPr>
        <rFont val="Arial"/>
        <color theme="1"/>
        <sz val="12.0"/>
      </rPr>
      <t>REVISADA HASTA LA ENTRADA DEL 11/01/22 Y EL ESTADO 1 SIN CAMBIOS=12/01/22 REVISADA HASTA A ENTRADA DEL 14/01/22 Y EL ESTADO 2 SIN CAMBIOS 12/01/22 REVISADA HASTA LA ENTRADA DEL 17/01/22 SIN CAMBIOS REVISADA HASTA LA ENTRADA DEL 19/01/22 Y EL ESTADO 3 SIN CAMBIOS 19/01/22 REVISADA HASTA LA ENTRADA DEL 21/01/22 Y EL ESTADO 4 SIN CAMBIOS 21/01/22 REVISADA HASTA LA ENTRADA DEL 24/01/22 SIN CAMBIOS REVISADA HASTA LA ENTRADA DEL 26/01/22 Y EL ESTADO 5 SIN CAMBIOS 26/01/22 REVISADA HASTA LA ENTRADA DEL 28/01/22 Y EL ESTADO 6 SIN CAMBIOS 28/01/22       REVISADO HASTA EL ESTADO 19 SIN CAMBIOS 22-02-22  REVISADO HASTA EL ESTADO 20 SIN CAMBIOS 01-03-22 REVISADO HASTA EL ESTADO 21 SIN CAMBIOS 03-03-22 REVISADO ESTADO 27 SIN CAMBIOS 23-03-22 REVISADO HASTA ESTADO 30 SIN CAMBIOS 29-03-22  REVISADO HASTA ESTADO 33 SIN CAMBIOS 05-04-22  NIO HAY ESTADOS NUEVOS  12-4-22 REVISADO ESTADO 34  SIN CAMBIOS 19-4-22REVISADO HASTA ESTADO 36  SIN CAMBIOS 27-04-22 REVISADO HASTA ESTADO 38 SIN CAMBIOS 03-05-22 REVISADO HASTA ESTADO 41 SIN CAMBIOS 11-05-22 REVISADO HASTA ESTADO 43 SIN CAMBIOS 18-05-22 REVISADO HASTA ESTADO 45 SIN CAMBIOS 25-05-22 REVISADO ESTADO 49 SIN CAMBIOS 1-06-22 REVISADO HASTA ESTADO 51 SIN CAMBIOS 08-06-22  REVISADO HASTA ESTADO 55 SIN CAMBIOS 15-06-22 REVISADO ESTADO 57 SIN CAMBIOS 22-06-22 REVISADO ESTADO 60 SIN CAMBIOS 29-06-22  REVISADO HASTA ESTADO 63 SIN CAMBIOS 06-07-22 REVISADO HASTA ESTADO 67 SIN CAMBIOS 19-07-22 REVISADO HASTA ESTADO 69 SIN CAMBIOS 27-07-22 REVISADO HASTA EL ESTADO 70 SIN CAMBIOS 02-08-22 REVISADO HASTA ESTADO 71 SIN CAMBIOS 05-08-22 REVISADO HASTA ESTADO 72 SIN CAMBIOS 10-08-22  REVISADO HASTA EL ESTADO 73 SIN CAMBIO 17-08-22 REVISADO HASTA ESTADO 74 SIN CAMBIOS 23-08-22 NO HAY ESTADOS NUEVOS 31-08-22 REVISADO HASTA ESTADO 81 SIN CAMBIOS--- REVISADOS TODOS LOS ESTADOS DE 2022 SIN CAMBIOS 10-01-23</t>
    </r>
  </si>
  <si>
    <t xml:space="preserve">2013-1567 43 CM       84 CM       26 CM </t>
  </si>
  <si>
    <t xml:space="preserve">PEQUEÑAS CAUSAS </t>
  </si>
  <si>
    <t>COPINKE</t>
  </si>
  <si>
    <t>SANDRA VIVIANA GUTIERREZ</t>
  </si>
  <si>
    <r>
      <rPr>
        <rFont val="Arial"/>
        <color theme="1"/>
        <sz val="12.0"/>
      </rPr>
      <t xml:space="preserve">RADICADA 04/12/13 ENVIADO AL 34 CMD 13-12-13 LIBRA MTO Y CUACION 6-05-14OFICIO ELABORADO 04/08 RADIQUE SOLICITUD 28/08 DEJE 320 PARA LA FIRMA 21/10/15 PASAR VIERNES 22/10/15 RADIQUE ADICION 05/04/16 AUTO QUE ADICIONA 13/04/16 RADIQUE 291 POSITIVA 09/02/17 AL DESPACHO 14/02/14 SIGUE AL DESPACHO 23/02/17 REQUIERE 317 07/04 RADIQUE 292 POSITIVA, AL DESPACHO Y AUTO ORDENA SEGUIR ADELANTE LA EJECUCION- PRESENTE LIQUIDACIÓN 07/03 AUTO QUE APRUEBA LIQUIDACIÓN -FE 26/04/18, LIQUIDACIÓN COSTAS Y CREDITO, ENVIADO A 66 PC =23/10 = 19 DE MAYO 2020, REVISADO HASTA EL ESTADO 48 SIN MOVIMIENTOS 06/07/20, REVISADO HASTA EL ESTADO 49 SIN MOVIMIENTOS 10/07/20, NO HAY ACTUALIZACION DE ESTADOS 13/07/20 REVISADO HASTA EL ESTADO 50 SIN CAMBIOS =15/07/20 NO HAY ACTUALIZACIONES DE ESTADOS 17/07/20 REVISADO HASTA EL ESTADO 51 SIN CAMBIOS 22/07/20 NO HAY ACTUALIZACIONES 24/07/20 REVISADO HASTA EL ESTADO 52 SIN CAMBIOS 27/07/20 NO HAY ACTUALIZACIONES 29/07/20 REVISADO HASTA EL ESTADO 53 SIN CAMBIOS 31/07/20 NO HAY ACTUALIZACIONES 03/08/20 REVISADO HASTA EL ESTADO 54 SIN CAMBIOS 05/08/20 NO HAY ACTUALIZACIONES 07/08/20 NO HAY ACTUALIZACIONES 10/08/20  REVISADO HASTA EL ESTADO 55 SIN CAMBIOS 12/08/20 NO HAY ACTUALIZACIONES 14/08/20 NO HAY ACTUALIZACIONES 17/08/20 NO HAY ACTUALIZACIONES 19/08/20 REVISADO HASTA EL ESTADO 57 SIN CAMBIOS 21/08/20 REVISADO HASTA EL ESTADO 58 SIN CAMBIOS 24/08/20  REVISADO HASTA EL ESTADO 60 SIN CAMBIOS 26/08/20 REVISADO HASTA EL ESTADO 61 SIN CAMBIOS 28/08/20 NO HAY ACTUALIZACIONES 31/08/20  NO HAY ACTUALIZACIONES 02/09/20 REVISADO HASTA EL ESTADO 62 SIN CAMBIOS 04/09/20 NO HAY ACTUALIZACIONES 07/09/20 REVISADO HASTA EL ESTADO 63 SIN CAMBIOS 09/09/20 NO HAY ACTUALIZACIONES 11/09/20 NO HAY ACTUALIZACIONES 14/09/20 REVISADO HASTA EL ESTADO 65 SIN CAMBIOS 16/09/20  REVISADO HASTA EL ESTADO 66 SIN CAMBIOS 18/09/20 REVISADO HASTA EL ESTADO 67 SIN CAMBIOS 21/09/20 NO HAY ACTUALIZACIONES 23/09/20 REVISADO HASTA EL ESTADO 69 SIN CAMBIOS 25/09/20 REVISADO HASTA EL ESTADO 70 SIN CAMBIOS 28/09/20  NO HAY ACTUALIZACIONES 30/09/20 REVISADO HASTA EL ESTADO 71 SIN CAMBIOS 02/10/20 NO HAY ACTUALIZACIONES 05/10/20 REVISADO HASTA EL ESTADO 73 SIN CAMBIOS 07/10/20 REVISADO HASTA EL ESTADO 73 SIN CAMBIOS 07/10/20 REVISADO HASTA EL ESTADO 75 SIN CAMBIOS 09/10/20 NO HAY ACTUALIZACIONES 14/10/20 REVISADO HASTA EL ESTADO 76 SIN CAMBIOS 16/10/20  NO HAY ACTUALIZACIONES 19/10/20 NO HAY ACTUALIZACIONES 21/10/20 NO HAY ACTUALIZACIONES 23/10/20 NO HAY ACTUALIZACIONES 26/10/20 REVISADO HASTA EL ESTADO 77 SIN CAMBIOS 28/10/20 NO HAY ACTUALIZACIONES 30/10/20 NO HAY ACTUALIZACIONES 04/11/20 REVISADO HASTA EL ESTADO 68 SIN CAMBIOS 06/11/20 NO HAY ACTUALIZACIONES 09/11/20 REVISADO HASTA EL ESTADO 79 SIN CAMBIOS 11/11/20 REVISADO HASTA EL ESTADO 82 SIN CAMBIOS 13/11/20 REVISADO HASTA EL ESTADO 83 SIN CAMBIOS 18/11/20 REVISADO HASTA EL ESTADO 85 SIN CAMBIOS 20/11/20 NO HAY ACTUALIZACIONES 23/11/20 REVISADO HASTA EL ESTADO 86 SIN CAMBIOS 25/11/20 REVISADO HASTA EL ESTADO 88 SIN CAMBIOS 27/11/20 REVISADO HASTA EL ESTADO 89 SIN CAMBIOS 30/11/20 REVISADO HASTA EL ESTADO 90 SIN CAMBIOS 02/12/20 REVISADO HASTA EL ESTADO 91 SIN CAMBIOS 04/12/20 REVISADO HASTA EL ESTADO 92 SIN CAMBIOS 07/12/20 NO HAY ACTUALIZACIONES 09/12/20 REVISADO HASTA EL ESTADO 94 SIN CAMBIOS 11/12/20 NO HAY ACTUALIZACIONES 14/12/20 REVISADO HASTA EL ESTADO 95 SIN CAMBIOS 16/12/20 REVISADO HASTA EL ESTADO 96 SIN CAMBIOS 18/12/20 REVISADO HASTA EL ESTADO 01 SIN CAMBIOS 13/01/21 REVISADO HASTA EL ESTADO 2 SIN CAMBIOS 15/01/21 NO HAY ACTUALIZACIONES 18/01/21 REVISADO HASTA EL ESTADO 3 SIN CAMBIOS 22/01/21 REVISADO HASTA EL ESTADO 4 SIN CAMBIOS 25/01/21 REVISADO HASTA EL ESTADO 5 SIN CAMBIOS 27/01/21 REVISADO HASTA EL ESTADO 6 SIN CAMBIOS 29/01/21 NO HAY ACTUALIZACIONES 01/02/21 REVISADO HASTA EL ESTADO 7 SIN CAMBIOS 03/02/21 REVISADO HASTA EL ESTADO 8 SIN CAMBIOS 05/02/21 REVISADO HASTA EL ESTADO 9 SIN CAMBIOS 08/02/21 REVISADO HASTA EL ESTADO 10 SIN CAMBIOS 10/02/21 REVISADO HASTA EL ESTADO 11 SIN CAMBIOS 12/02/21 REVISADA HASTA LA ENTRADA DEL 15/02/21 SIN CAMBIOS  REVISADO HASTA EL ESTADO 12 SIN CAMBIOS 17/02/21 REVISADO HASTA EL ESTADO 13 SIN CAMBIOS 19/02/21 REVISADA HASTA LA ENTRADA DEL 22/02/21 SIN CAMBIOS REVISADO HASTA EL ESTADO 15 SIN CAMBIOS 24/02/21  REVISADO HASTA EL ESTADO 16 SIN CAMBIOS 26/02/21 NO HAY ACTUALIZACIONES 01/03/21 REVISADO HASTA EL ESTADO 17 SIN CAMBIOS 03/03/21 REVISADO HASTA EL ESTADO 19 SIN CAMBIOS 08/03/21 NO HAY ACTUALIZACIONES 10/03/21 REVISADO HASTA EL ESTADO 20 SIN CAMBIOS 12/03/21 REVISADO HASTA LA ENTRADA 22 Y EL ESTADO 21 SIN CAMBIOS 15/03/21 REVISADO HASTA EL ESTADO 22 SIN CAMBIOS 17/03/21 REVISADO HASTA LA ENTRADA 23 Y EL ESTADO 23 SIN CAMBIOS 19/03/21 REVISADO HASTA EL ESTADO 24 SIN CAMBIOS 24/03/21 REVISADA HASTA LA ENTRADA 25 Y EL ESTADO 25 SIN CAMBIOS 26/03/21 REVISAD HASTA LA ENTRADA DEL 05/04/21 Y ESTADO 26 SIN CAMBIOS  REVISADO HASTA EL ESTADO 27 SIN CAMBIOS 07/04/21 REVISADA HASTA LA ENTRADA 27 Y EL ESTADO 28 SIN CAMBIOS 09/04/21 REVISADA HASTA LA ENTRADA 28 SIN CAMBIOS 12/04/21 REVISADO HASTA EL ESTADO 29 SIN CAMBIOS 14/04/21 REVISADA HASTA LA ENTRADA 29 Y EL ESTADO 30 SIN CAMBIOS 16/04/21 REVISADA HASTA LA ENTRADA 30 SIN CAMBIOS 19/04/21 REVISADO HASTA EL ESTADO 31 SIN CAMBIOS 21/04/21 REVISADA HASTA LA ENTRADA 31 Y EL ESTADO 32 SIN CAMBIOS 23/04/21 REVISADA HASTA LA ENTRADA 32 Y EL ESTADO 33 SIN CAMBIOS 26/04/21  NO HAY ACTUALIZACIONES 28/04/21 REVISADO HASTA EL ESTADO 34 SIN CAMBIOS 30/04/21 NO HAY ACTUALIZACIONES 03/05/21 REVISADA HASTA LA ENTRADA 33 Y EL ESTADO 35 SIN CAMBIOS 05/05/21 REVISADA HASTA LA ENTRADA 34 Y EL ESTADO 36 SIN CAMBIOS 07/05/21 NO HAY ACTUALIZACIONES 10/05/21 REVISADA HASTA LA ENTRADA 35 Y EL ESTADO 37 SIN CAMBIOS 12/05/21 REVISADA HASTA LA ENTRADA 36 Y EL ESTADO 38 SIN CAMBIOS 14/05/21 REVISADA HASTA LA ENTRADA 37 SIN CAMBIOS 19/05/21 REVISADA HASTA LA ENTRADA 38 Y EL ESTADO 40 SIN CAMBIOS 21/05/21 NO HAY ACTUALIZACIONES 24/05/21 REVISADA HASTA LA ENTRADA 39 SIN CAMBIOS 26/05/21 REVISADA HASTA LA ENTRADA 40 Y EL ESTADO 42 SIN CAMBIOS 28/05/21 REVISADA HASTA LA ENTRADA 41 SIN CAMBIOS 31/05/21 REVISADA HASTA LA ENTRADA 42 SIN CAMBIOS 02/06/21 REVISADA HASTA LA ENTRADA 43 Y EL ESTADO 44 SIN CAMBIOS 04/06/21 REVISADA HASTA LA ENTRADA 44 SIN CAMBIOS 09/06/21 REVISADA HASTA LA ENTRADA 45 Y EL ESTADO 45 SIN CAMBIOS 11/06/21 REVISADA HASTA LA ENTRADA 46 Y EL ESTADO 46 SIN CAMBIOS 16/06/21 REVISADA HASTA  LA ENTRADA 47 Y EL ESTADO 47 SIN CAMBIOS 18/06/21 NO HAY ACTUALIZACIONES 21/06/21 REVISADA HASTA LA ENTRADA 48 SIN CAMBIOS 23/06/21 REVISADA HASTA LA ENTRADA Y EL ESTADO 49 SIN CAMBIOS 25/06/21  NO HAY ACTUALIZACIONES 28/06/21 REVISADA HASTA LA ENTRADA 51 Y EL ESTADO 50 SIN CAMBIOS 30/06/21 REVISADA HASTA LA ENTRADA 52 Y EL ESTADO 51 SIN CAMBIOS 02/07/21 REVISADA HASTA LA ENTRADA 53 Y EL ESTADO 52 SIN CAMBIOS 07/07/21 REVISADA HASTA LA ENTRADA 54 Y EL ESTADO 54 SIN CAMBIOS 09/07/21 REVISADA HASTA LA ENTRADA 55 SIN CAMBIOS 12/07/21 REVISADA HASTA LA ENTRADA Y EL ESTADO 56 SIN CAMBIOS 14/07/21 REVISADA HASTA LA ENTRADA 57 Y EL ESTADO 57 SIN CAMBIOS 16/07/21 NO HAY ACTUALIZACIONES 19/07/21 REVISADA HASTA LA ENTRADA Y EL ESTADO 58 SIN CAMBIOS 21/07/21 REVISADA HASTA LA ENTRADA Y EL ESTADO 59 SIN CAMBIOS 23/07/21 NO HAY ACTUALIZACIONES 26/07/21 REVISADO HASTA LA ENTRADA Y EL ESTADO 60 SIN CAMBIOS 28/07/21 REVISADA HASTA LA ENTRADA Y EL ESTADO 61 SIN CAMBIOS 30/07/21 NO HAY ACTUALIZACIONES 02/08/21 REVISADO HASTA LA ENTRADA Y EL ESTADO 62 SIN CAMBIOS 04/08/21 REVISADA HASTA LA ENTRADA 63 SIN CAMBIOS 06/08/21 REVISADO HASTA EL ESTADO 63 SIN CAMBIOS 09/08/21  REVISADA HASTA LA ENTRADA 64 SIN CAMBIOS 11/08/21 REVISADA HASTA LA ENTRADA 65 Y EL ESTADO 64 SIN CAMBIOS 13/08/21 REVISADA HASTA LA ENTRADA 66 Y EL ESTADO 65 SIN CAMBIOS 18/08/21 NO HAY ACTUALIZACIONES 20/08/21 REVISADA HASTA LA ENTRADA 67 SIN CAMBIOS 23/08/21 REVISADA HASTA LA ENTRADA 68 Y EL ESTADO 67 SIN CAMBIOS 25/08/21 REVISADA HASTA LA ENTRADA 69 SIN CAMBIOS 27/08/21 REVISADO HASTA EL ESTADO 68 SIN CAMBIOS 30/08/21 REVISADA HASTA LA ENTRADA 70 SIN CAMBIOS 01/09/21 REVISADO HASTA EL ESTADO 69 SIN CAMBIOS 03/09/21 REVISADO HASTA LA ENTRADA 71 Y EL ESTADO 70 SIN CAMBIOS 06/09/21 REVISADO HASTA EL ESTADO 71 SIN CAMBIOS 08/09/21 REVISADA HASTA LA ENTRADA 72 SIN CAMBIOS 10/09/21 REVISADA HASTA LA ENTRADA 73 Y EL ESTADO 72 SIN CAMBIOS 13/09/21 REVISADO HASTA EL ESTADO 73 SIN CAMBIOS 15/09/21 REVISADA HASTA LA ENTRADA 75 Y EL ESTADO 74 SIN CAMBIOS 17/09/21 REVISADO HASTA EL ESTADO 75 SIN CAMBIOS 20/09/21 REVISADO HASTA EL ESTADO 76 SIN CAMBIOS 22/09/21 REVISADA HASTA LA ENTRADA 76 Y EL ESTADO 77 SIN CAMBIOS 24/09/21 REVISADA HASTA LA ENTRADA 77 Y EL ESTADO 78 SIN CAMBIOS 27/09/21 REVISADO HASTA EL ESTADO 79 SIN CAMBIOS 29/09/21 REVISADA HASTA LA ENTRADA 79 SIN CAMBIOS 01/10/21 REVISADO HASTA EL ESTADO 80 SIN CAMBIOS 04/10/21 REVISADO HASTA EL ESTADO 81 SIN CAMBIOS 06/10/21 REVISADA HASTA LA ENTRADA Y EL ESTADO 82 SIN CAMBIOS 08/10/21 REVISADO HASTA EL ESTADO 83 SIN CAMBIOS 11/10/21 REVISADA HASTA LA ENTRADA 83 Y EL ESTADO 84 SIN CAMBIOS 13/10/21 REVISADA HASTA LA ENTRADA Y EL ESTADO 85 SIN CAMBIOS 15/10/21  REVISADO HASTA EL ESTADO 86 SIN CAMBIOS 20/10/21 REVISADA HASTA LA ENTRADA 87 Y EL ESTADO 88 SIN CAMBIOS 22/10/21 REVISADO HASTA EL ESTADO 89 SIN CAMBIOS 25/10/21 REVISADO HASTA EL ESTADO 90 SIN CAMBIOS 27/10/21   REVISADA HASTA LA ENTRADA 89 SIN CAMBIOS 29/10/21 REVISADA HASTA LA ENTRADA Y EL ESTADO 91 SIN CAMBIOS 03/11/21 REVISADA HASTA LA ENTRADA 93 SIN CAMBIOS 05/11/21 REVISADO HASTA EL ESTADO 92 SIN CAMBIOS 08/11/21 NO HAY ACTUALIZACIONES 10/11/21 REVISADA HASTA LA ENTRADA 95 Y EL ESTADO 94 SIN CAMBIOS 12/11/21 REVISADO HASTA EL ESTADO 95 SIN CAMBIOS 17/11/21 REVISADA HASTA LA ENTRADA 97 Y EL ESTADO 96 SIN CAMBIOS 19/11/21 NO HAY ACTUALIZACIONES 22/11/21 REVISADO HASTA EL ESTADO 97 SIN CAMBIOS 24/11/21 REVISADA HASTA LA ENTRADA 99 Y EL ESTADO 98 SIN CAMBIOS 26/11/21 REVISADO HASTA EL ESTADO 99 SIN CAMBIOS 29/11/21 NO HAY ACTUALIZACIONES 01/12/21 REVISADA HASTA LA ENTRADA Y EL ESTADO 100 SIN CAMBIOS 03/12/21 REVISADA HASTA LA ENTRADA 101 SIN CAMBIOS 06/12/21 REVISADA HASTA LA ENTRADA 103 Y EL ESTADO 102 SIN CAMBIOS 10/12/21 REVISADA HASTA LA ENTRADA 104 Y EL ESTADO 103 SIN CAMBIOS 13/12/21 REVISADA HASTA LA ENTRADA 105 SIN CAMBIOS 15/12/21 REVISADO HASTA EL ESTADO 104 SIN CAMBIOS 17/12/21 </t>
    </r>
    <r>
      <rPr>
        <rFont val="Arial"/>
        <b/>
        <color theme="1"/>
        <sz val="12.0"/>
      </rPr>
      <t>2022</t>
    </r>
    <r>
      <rPr>
        <rFont val="Arial"/>
        <color theme="1"/>
        <sz val="12.0"/>
      </rPr>
      <t xml:space="preserve"> NO HAY ACTUALIZACIONES 12/01/22 REVISADA HASTA LA ENTRADA 1 Y EL ESTADO 1 SIN CAMBIOS 14/01/22 REVISADA HASTA LA ENTRADA 2 SIN CAMBIOS 17/01/22 REVISADO HASTA EL ESTADO 2 SIN CAMBIOS 19/01/22 REVISADA HASTA LA ENTRADA 4 SIN CAMBIOS 21/01/22 REVISADO HASTA EL ESTADO 3 SIN CAMBIOS 24/01/22 NO HAY ACTUALIZACIONES 26/01/22 REVISADA HASTA LA ENTRADA 4 Y EL ESTADO 5 SIN CAMBIOS 28/01/22 REVISADO HASTA ELE STADO 12 SIN CAMBIOS 22-02-22 REVISADO HASTA EL ESTADO 15 SIN CAMBIOS 09-03-22  REVISADO HASTA ESTADO 22 SIN CAMBIOS 29-03-22 REVISADO HASTA EL ESTADO 27 SIN CAMBIOS 19-04-22 REVISADO HASTA ESTADO 30  SIN CAMBIOS 27-04-22 REVISADO HASTA ESTADO 31 SIN CAMBIOS 03-05-22 REVISADO HASTA ESTADO 34 SIN CAMBIOS 11-05-22 REVISADO HASTA ESTADO 36 SIN CAMBIOS 18-05-22REVISADO HASTA ESTADO 38 SIN CAMBIOS 25-05-22  =1-06-22 =08-06-22 REVISADO HASTA ESTADO 48 SIN CAMBIOS 15-06-22  REVISADO ESTADO 51 SIN CAMBIOS 22-06-22 REVISADO ESTADO 53 SIN CAMBIOS 29-06-22   REVISADO HASTA ESTADO 54 SIN CAMBIOS 06-07-22  REVISADO HASTA ESTADO 59 SIN CAMBIOS 19-07-22 REVISADO HASTA ESTADO 61 SIN CAMBIOS 27-07-22  REVISADO HASTA EL ESTADO 63 SIN CAMBIOS 02-08-22 REVISADO HASTA ESTADO 66 SIN CAMBIOS 10-08-22  REVISADO HASTA EL ESTADO 68 SIN CAMBIO 17-08-22 REVISADO HASTA ESTADO 72 SIN CAMBIOS 23-08-22  REVISADO HASTA ESTADO 76 SIN CAMBIOS 31-08-22 REVISADO HASTA ESTADO 82 SIN CAMBIOS 09-09-22  REVISADOS TODOS LOS ESTADOS DE 2022 SIN CAMBIOS 10-01-23</t>
    </r>
  </si>
  <si>
    <t>2017-342 84CM 11001400308420170034200</t>
  </si>
  <si>
    <t>COTRAFA</t>
  </si>
  <si>
    <t>LUZ ESMERALAD CHIRIVI TORRES</t>
  </si>
  <si>
    <r>
      <rPr>
        <rFont val="Arial"/>
        <color theme="1"/>
        <sz val="12.0"/>
      </rPr>
      <t xml:space="preserve">REVISADO HASTA EL ESTADO 60 SIN CAMBIOS, </t>
    </r>
    <r>
      <rPr>
        <rFont val="Arial"/>
        <color rgb="FFFF0000"/>
        <sz val="12.0"/>
      </rPr>
      <t>PRESENTE CONTESTACION DE DEMANDA 26/08/20</t>
    </r>
    <r>
      <rPr>
        <rFont val="Arial"/>
        <color theme="1"/>
        <sz val="12.0"/>
      </rPr>
      <t xml:space="preserve"> </t>
    </r>
    <r>
      <rPr>
        <rFont val="Arial"/>
        <b/>
        <color theme="1"/>
        <sz val="12.0"/>
      </rPr>
      <t xml:space="preserve">NUMERO COMPLETO 11001400308420170034200 </t>
    </r>
    <r>
      <rPr>
        <rFont val="Arial"/>
        <color theme="1"/>
        <sz val="12.0"/>
      </rPr>
      <t xml:space="preserve">01 Feb 2022 RECEPCIÓN MEMORIAL RADICADO NO. 423-2022, NO. RELOJ RADICADOR: 59670, ENTIDAD O SEÑOR(A): RICHARD GIOVANNY SUAREZ TORRES - TERCER INTERESADO, APORTÓ DOCUMENTO: MEMORIAL, CON LA SOLUCITUD: APORTAR LIQUIDACIÓN DE CRÉDITO 1 Feb 2022 RECEPCIÓN MEMORIAL RADICADO NO. 424-2022, NO. RELOJ RADICADOR: 59671, ENTIDAD O SEÑOR(A): RICHARD GIOVANNY SUAREZ TORRES - TERCER INTERESADO, APORTÓ DOCUMENTO: MEMORIAL, CON LA SOLUCITUD: TÍTULOS, OBSERVACIONES: ALLEGA SOLICITUD ELABORACION Y ENTREGA DE TITULOS 03 Feb 2022 CONSTANCIA SECRETARIAL SE ENVIA EL EXPEDIENTE AL AREA DE LIQUIDACIONES. MICHAEL B 03 Feb 2022RECEPCIÓN MEMORIAL RADICADO NO. 513-2022, NO. RELOJ RADICADOR: 60277, ENTIDAD O SEÑOR(A): LEIDDY DAYANNA CHAVEZ ACOSTA - TERCER INTERESADO, APORTÓ DOCUMENTO: MEMORIAL, CON LA SOLUCITUD: DAR TRÁMITE, OBSERVACIONES: ALLEGA SOLICITUD PONER EN CONOCIMIENTO RESPUESTA EMITIDA... </t>
    </r>
    <r>
      <rPr>
        <rFont val="Arial"/>
        <color rgb="FFFF00FF"/>
        <sz val="12.0"/>
      </rPr>
      <t>15 Feb 2022 TRASLADO LIQUIDACIÓN CREDITO ART. 446 C.G.P. L- GIOVANNY 22 Feb 2022 AL DESPACHO EXPEDIENTE AL DESPACHO PARA LO PERTINENTE CD 2/ MICHAEL BAQUERO--- REVISADO  01-03-22 =03-03-22</t>
    </r>
    <r>
      <rPr>
        <rFont val="Arial"/>
        <color rgb="FF38761D"/>
        <sz val="12.0"/>
      </rPr>
      <t xml:space="preserve"> </t>
    </r>
    <r>
      <rPr>
        <rFont val="Arial"/>
        <color rgb="FF4BACC6"/>
        <sz val="12.0"/>
      </rPr>
      <t xml:space="preserve">08 Mar 2022 AUTO ORDENA OFICIAR (FIL543) OTROS 08 Mar 2022 AUTO RESUELVE SOLICITUD (FIL543) OTROS 09 Mar 2022 CONSTANCIA SECRETARIAL SE RECIBE EL EXPEDIENTE DEL DESPACHO CON CD 2. / HENRI BERNAL - MICHAEL BAQUERO --- FIJACION ESTADO 09-03-22 =16-03-22 </t>
    </r>
    <r>
      <rPr>
        <rFont val="Arial"/>
        <color theme="1"/>
        <sz val="12.0"/>
      </rPr>
      <t xml:space="preserve">22 Mar 2022OFICIO ELABORADO OOECM-0322NC-5587 OOECM-0322NC-5588 // OFICIOS ELABORADOS // PASA A FIRMA // NATYC </t>
    </r>
    <r>
      <rPr>
        <rFont val="Arial"/>
        <color rgb="FFFF0000"/>
        <sz val="12.0"/>
      </rPr>
      <t xml:space="preserve">28 Mar 2022 CONSTANCIA SECRETARIAL PROCESO FIRMADO PASA PARA CORRESPONDENCIA // MZ--revisado 29-03-22 </t>
    </r>
    <r>
      <rPr>
        <rFont val="Arial"/>
        <color theme="1"/>
        <sz val="12.0"/>
      </rPr>
      <t xml:space="preserve">01 Apr 2022 ENVÍO COMUNICACIONES OFICIO N° 5587, JUZGADO Y BANCO LEIVA W.. REVISADO 05-04-22 =12-4-22 =19-04-22 27-04-22 =03-05-22 </t>
    </r>
    <r>
      <rPr>
        <rFont val="Arial"/>
        <color rgb="FFFF0000"/>
        <sz val="12.0"/>
      </rPr>
      <t xml:space="preserve">13 May 2022 RECEPCIÓN MEMORIAL RADICADO NO. 4562-2022, NO. RELOJ RADICADOR: 76821, ENTIDAD O SEÑOR(A): JUZGADO 84 CIVIL MPAL BOGOTA - TERCER INTERESADO, APORTÓ DOCUMENTO: MEMORIAL, CON LA SOLUCITUD: OFICIO, OBSERVACIONES: ALLEGA INFORME TITULOS 16 May 2022 SECRETARIAL SE AGREGA EL MEMORIAL AL EXPEDIENTE// PASA AL AREA DE LETRA HENRYBERNAL  =25-05-22 =01-06-22 =08-06-22 =15-06-22 =22-06-22 =29-06-22=06-07-22 =19-7-22 =27-07-22 =02-08-22=05-08-22=10-08-22=17-08-22 =22-08-22 </t>
    </r>
    <r>
      <rPr>
        <rFont val="Arial"/>
        <color theme="1"/>
        <sz val="12.0"/>
      </rPr>
      <t>=30-08-22=02-09-22=09-09-22=22-09-22=28-09-22=12-12-22=10-01-23</t>
    </r>
  </si>
  <si>
    <t>2019-49    86  CM</t>
  </si>
  <si>
    <t xml:space="preserve">CREDIFLORES </t>
  </si>
  <si>
    <t>ANA SILDA MONTOYA Y ANDRES CAMILO BELTRAN ZABALA CC: 1073 162 312</t>
  </si>
  <si>
    <r>
      <rPr>
        <rFont val="Arial"/>
        <color theme="1"/>
        <sz val="12.0"/>
      </rPr>
      <t>DEMANDA RADICADA 11/01/19 AL DESPACHO 14/01 INADMITE - FE 24/01 RADIQUE SUBSANACIÓN 30/01 AL DESPACHO 05/02 LIBRA MTO Y CAUCIÓN - FE 11/02 OFICIO ELABORADOS Y RETIRADOS 07/05, RECEPCIÓN MEMORIAL 19/05, CON SENTENCIA EN FIRME 26/08 FALTA HACER LIQUIDACIÓN DEL CREDITO, APRUEBA LA LIQUIDACIÓN DEL CREDITO 23/10 =16/12</t>
    </r>
    <r>
      <rPr>
        <rFont val="Arial"/>
        <color rgb="FF0000FF"/>
        <sz val="12.0"/>
      </rPr>
      <t xml:space="preserve"> SOLICITUD DE ENTREGA DE TITULOS DEL 6 DE FEBRERO DEL 2020 </t>
    </r>
    <r>
      <rPr>
        <rFont val="Arial"/>
        <color theme="1"/>
        <sz val="12.0"/>
      </rPr>
      <t xml:space="preserve">= 19 DE MAYO 2020, REVISADO HASTA EL ESTADO 48 SIN MOVIMIENTOS 06/07/20, NO HAY ACTUALIZACIONES 10/07/20 NO HAY ACTUALIZACIONES 13/07/20 NO HAY ACTUALIZACIONES 15/07/20 NO HAY ACTUALIZACIONES 17/07/20 NO HAY ACUTALIZACIONES 22/07/20  NO HAY ACTUALIZACIONES 24/07/20 REVISADO HASTA EL ESTADO 64 SIN CAMBIOS 27/07/20 REVISADO HASTA EL ESTADO 65 SIN CAMBIOS 29/07/20 REVISADO HASTA EL ESTADO 66 SIN CAMBIOS 31/07/20 NO HAY ACTUALIZACIONES 03/08/20 REVISADO HASTA EL ESTADO 67 SIN CAMBIOS 05/08/20 REVISADO HASTA EL ESTADO 68 SIN CAMBIOS 07/08/20 NO HAY ACTUALIZACIONES 10/08/20 REVISADO HASTA EL ESTADO 69 SIN CAMBIOS 12/08/20 REVISADO HASTA EL ESTADO 70 SIN CAMBIOS 14/08/20 NO HAY ACTUALIZACIONES 17/08/20 REVISADO HASTA EL ESTADO 71 SIN CAMBIOS 19/08/20 REVISADO HASTA EL ESTADO 72 SIN CAMBIOS 21/08/20 NO HAY ACTUALIZACIONES 24/08/20 REVISADO HASTA EL ESTADO 73 SIN CAMBIOS 26/08/20 REVISADO HASTA EL ESTADO 74 SIN CAMBIOS 28/08/20 NO HAY ACTUALIZACIONES 31/08/20 REVISADO HASTA EL ESTADO 75 SIN CAMBIOS 02/09/20 REVISADO HASTA EL ESTADO 76 SIN CAMBIOS 04/09/20 NO HAY ACTUALIZACIONES 07/09/20 REVISADO HASTA EL ESTADO 77 SIN CAMBIOS 09/09/20 REVISADO HASTA EL ESTADO 78 SIN CAMBIOS 11/09/20 NO HAY ACTUALIZACIONES 14/09/20  REVISADO HASTA EL ESTADO 79 SIN CAMBIOS 16/09/20 REVISADO HASTA EL ESTADO 80 SIN CAMBIOS 18/09/20 NO HAY ACTUALIZACIONES 21/09/20 REVISADO HASTA EL ESTADO 81 SIN CAMBIOS 23/09/20 REVISADO HASTA EL ESTADO 82 SIN CAMBIOS 25/09/20 NO HAY ACTUALIZACIONES 29/09/20 REVISADO HASTA EL ESTADO 83 SIN CAMBIOS 30/09/20 REVISADO HASYA EL ESTADO 84 SIN CAMBIOS 02/10/20 REVISADO HASTA EL ESTADO 85 SIN CAMBIOS 07/10/20 REVISADO HASTA EL ESTADO 86 SIN CAMBIOS 09/10/20 REVISADO HASTA EL ESTADO 87 SIN CAMBIOS 14/10/20 REVISADO HASTA EL ESTADO 88 SIN CAMBIOS 16/10/20 NO HAY ACTUALIZACIONES 19/10/20 REVISADO HASTA EL ESTADO 89 SIN CAMBIOS 21/10/20 REVISADO HASTA EL ESTADO 90 SIN CAMBIOS 23/10/20 NO HAY ACTUALIZACIONES 26/10/20 REVISADO HASTA EL ESTADO 91 SIN CAMBIOS 28/10/20 REVISADO HASTA EL ESTADO 92 SIN CAMBIOS 30/10/20 REVISADO HASTA EL ESTADO 93 SIN CAMBIOS 04/11/20 REVISADO HASTA EL ESTADO 94 SIN CAMBIOS 06/11/20  NO HAY ACTUALIZACIONES 09/11/20 REVISADO HASTA EL ESTADO 95 SIN CAMBIOS 11/11/20 REVISADO  HASTA EL ESTADO 96 SIN CAMBIOS 13/11/20 REVISADO HASTA EL ESTADO 97 SIN CAMBIOS 18/11/20 REVISADO HASTA EL ESTADO 98 SIN CAMBIOS 20/11/20 NO HAY ACTUALIZACIONES 23/11/20 REVISADO HASTA EL ESTADO 99 SIN CAMBIOS 25/11/20 REVISADO HASTA EL ESTADO 100 SIN CAMBIOS 27/11/20 NO HAY ACTUALIZACIONES 30/11/20 REVISADO HASTA EL ESTADO 101 SIN CAMBIOS 02/12/20 REVISADO HASTA EL ESTADO 102 SIN CAMBIOS 04/12/20 REVISADO HASTA EL ESTADO 103 SIN CAMBIOS 07/12/20 NO HAY ACTUALIZACIONES 09/12/20 REVISADO HASTA EL ESTADO 104 SIN CAMBIOS 11/12/20 NO HAY ACTUALIZACIONES 14/12/20 REVISADO HASTA EL ESTADO 105 SIN CAMBIOS 16/12/20 REVISADO HASTA EL ESTADO 106 SIN CAMBIOS 18/12/20 REVISADO HASTA EL ESTADO 1 SIN CAMBIOS 13/01/21 REVISADO HASTA EL ESTADO 2 SIN CAMBIOS 15/01/21 NO HAY ACTUALIZACIONES 18/01/21 REVISADO HASTA EL ESTADO 4 SIN CAMBIOS 22/01/21 NO HAY ACTUALIZACIONES 25/01/21 REVISADO HASTA EL ESTADO 5 SIN CAMBIOS 27/01/21 REVISADO HASTA EL ESTADO 6 SIN CAMBIOS 29/01/21 NO HAY ACTUALIZACIONES 01/02/21 REVISADO HASTA EL ESTADO 7 SIN CAMBIOS 03/02/21 REVISADO HASTA EL ESTADO 8 SIN CAMBIOS 05/02/21 NO HAY ACTUALIZACIONES 08/02/21 REVISADO HASTA EL ESTADO 9 SIN CAMBIOS 10/02/21 REVISADO HASTA EL ESTADO 10 SIN CAMBIOS 12/02/21 REVISADA HASTA LA ENTRADA DEL 15/02/21 SIN CAMBIOS REVISADO HASTA EL ETSADO 11 SIN CAMBIOS 17/02/21 REVISADO HASTA EL ESTADO 12 SIN CAMBIOS 19/02/21 REVISADO HASTA EL ESTADO DEL 22/02/21 SIN CAMBIOS REVISADO HASTA EL ESTADO 13 SIN CAMBIOS 24/02/21 REVISADO HASTA EL ESTADO 14 SIN CAMBIOS 26/02/21 NO HAY ACTUALIZACIONES 01/03/21 REVISADO HASTA EL ESTADO 15 SIN CAMBIOS 03/03/21 REVISADO HASTA EL ESTADO 16 SIN CAMBIOS 08/03/21 REVISADO HASTA EL ESTADO 17 SIN CAMBIOS 10/03/21 REVISADO HASTA EL ESTADO 18 SIN CAMBIOS 12/03/21 REVISADO HASTA EL ESTADO 19 SIN CAMBIOS 15/03/21 NO HAY ACTUALIZACIONES 17/03/21 REVISADO HASTA EL ESTADO 20 SIN CAMBIOS 19/03/21 REVISADO HASTA EL ESTADO 21 SIN CAMBIOS 24/03/21 REVISADA HASTA LA ENTRADA DEL 26/03/21 SIN CAMBIOS REVISADO HASTA LA ENTRADA DEL 05/04/21 Y EL ESTADO 22 SIN CAMBIOS </t>
    </r>
    <r>
      <rPr>
        <rFont val="Arial"/>
        <b/>
        <color theme="1"/>
        <sz val="12.0"/>
      </rPr>
      <t xml:space="preserve">CORREO: cmpl86bt@cendoj.ramajudicial.gov.co </t>
    </r>
    <r>
      <rPr>
        <rFont val="Arial"/>
        <color theme="1"/>
        <sz val="12.0"/>
      </rPr>
      <t xml:space="preserve">, </t>
    </r>
    <r>
      <rPr>
        <rFont val="Arial"/>
        <color rgb="FFFF0000"/>
        <sz val="12.0"/>
      </rPr>
      <t xml:space="preserve">06/04/21 CONTESTACION DE LA SOLICITUD ENTREGA DE TITULOS POR PARTE DEL CORREO DEL JUZGADO Hemos recibido su comunicación a la cual se dará el trámite correspondiente. Tenga en cuenta que conforme lo dispone el inciso 4° del artículo 109 del C.G.P. "los memoriales, incluidos los mensajes de datos, se entenderán presentados oportunamente si son recibidos antes del cierre del despacho del día en que vence el término". Recuerde que el horario hábil del despacho es de lunes a viernes de 8:00 am a 1:00 pm y de 2:00 pm a 5:00pm=07/04/21 </t>
    </r>
    <r>
      <rPr>
        <rFont val="Arial"/>
        <color rgb="FF741B47"/>
        <sz val="12.0"/>
      </rPr>
      <t xml:space="preserve">, </t>
    </r>
    <r>
      <rPr>
        <rFont val="Arial"/>
        <color rgb="FF4C1130"/>
        <sz val="12.0"/>
      </rPr>
      <t xml:space="preserve">RESPUESTA DEL CORREO DEL JUZGADO 46 CM (64 PC): Buen día, En atención a su solicitud se le informa que los títulos serán realizados por el despacho conforme a lo dispuesta, una vez realizados los mismos se realizará una anotación en el sistema y podrá ir al Banco Agrario y reclamarlos.07/04/21=09/04/21 </t>
    </r>
    <r>
      <rPr>
        <rFont val="Arial"/>
        <color theme="1"/>
        <sz val="12.0"/>
      </rPr>
      <t xml:space="preserve">REVISADO HASTA LA ENTRADA DEL 09/04/21 Y EL ESTADO 23 SIN CAMBIOS 09/04/21  REVISADA HASTA LA ENTRADA DEL 12/04/21 SIN CAMBIOS   REVISADO HASTA LA ENTRADDA DEL 14/04/21 Y EL ESTADO 24 SIN CAMBIOS 14/04/21 REVISADO HASTA LA ENTRADA DEL 16/04/21 Y EL ESTADO 25 SIN CAMBIOS 16/04/21 REVISADA HASTA LA ENTRADA DEL 19/04/21 SIN CAMBIOS REVISADO HASTA LA ENTRADA DEL 21/04/21 Y EL ESTADO 26 SIN CAMBIOS 21/04/21 REVISADA HASTA LA ENTRADA DEL 23/04/21 Y EL ESTADO 27 SIN CAMBIOS 23/04/21 REVISADA HASTA LA ENTRADA DEL 26/04/21 SIN CAMBIOS REVISADA HASTA LA ENTRADA DEL 28/04/21 Y EL ESTADO 28 SIN CAMBIOS 28/04/21  REVISADA HASTA LA ENTRADA DEL 30/04/21 Y EL ESTADO 29 SIN CAMBIOS 30/04/21 REVISADA HASTA LA ENTRADA DEL 03/05/21 SIN CAMBIOS REVISADA HASTA LA ENTRADA DEL 05/05/21 Y EL ESTADO 30 SIN CAMBIOS 05/05/21, REVISADO HASTA LA ENTRADA DEL 07/05/21 Y EL ESTADO 30 SIN CAMBIOS 07/05/21 REVISADA HASTA LA ENTRADA DEL 10/05/21 SIN CAMBIOS REVISADO HASTA LA ENTRADA DEL 12/05/21 Y EL ESTADO 32 SIN CAMBIOS 12/05/21 REVISADA HASTA LA ENTRADA DEL 14/05/21 Y EL ESTADO 33 SIN CAMBIOS 14/05/21 REVISADA HASTA LA ENTRADA DEL 19/05/21 Y EL ESTADO 34 SIN CAMBIOS 19/05/21 REVISADO HASTA LA ENTRADA DEL 21/05/21 Y EL ESTADO 35 SIN CAMBIOS 21/05/21 NO HAY ACTUALIZACIONES 24/05/21 REVISADA HASTA LA ENTRADA DEL 26/05/21 Y EL ESTADO 36 SIN CAMBIOS 26/05/21 REVISADA HASTA LA ENTRADA DEL 28/05/21 Y EL ESTADO 37 SIN CAMBIOS 28/05/21 REVISADA HASTA LA ENTRADA DEL 31/05/21 SIN CAMBIOS  REVISADA HASTA LA ENTRADA DEL 02/06/21 Y EL ESTADO 38 SIN CAMBIOS 02/06/21 REVISADA HASTA LA ENTRAD DEL 04/06/21 Y EL ESTADO 39 SIN CAMBIOS 04/06/21 REVISADA HASTA LA ENTRADA DEL 09/06/21 Y EL ESTADO 40 SIN CAMBIOS 09/06/21 REVISADA HASTA LA ENTRADA DEL 11/06/21 Y EL ESTADO 41 SIN CAMBIOS 11/06/21 REVISADA HASTA LA ENTRADA DEL 16/06/21 Y EL ESTADO 42 SIN CAMBIOS 16/06/21 REVISADA HASTA LA ENTRADA DEL 17/06/21 Y EL ESTADO 43 SIN CAMBIOS 18/06/21 REVISADO HASTA LA ENTRADA DEL 21/06/21 SIN CAMBIOS REVISADA HASTA LA ENTRADA DEL 23/06/21 Y EL ESTADO 44 SIN CAMBIOS 23/06/21 REVISADDA HASTA LA ENTRADA DEL 25/06/21 Y EL ESTADO 45 SIN CAMBIOS 25/06/21 REVISADA HASTA LA ENTRADA DEL 28/06/21 SIN CAMBIOS REVISADO HASTA LA ENTRADA DEL 30/06/21 Y EL ESTAOD 46 SIN CAMBIOS 30/06/21 REVISADA HASTA LA ENTRADA DEL 02/07/21 Y EL ESTADO 47 SIN CAMBIOS 02/07/21 REVISADA HASTA LA ENTRADA DEL 07/07/21 Y EL ESTADO 48 SIN CAMBIOS 07/07/21 REVISADA HASTA LA ENTRADA DEL 09/07/21 Y EL ESTADO 49 SIN CAMBIOS 09/07/21 REVISADA HASTA LA ENTRADA DEL 12/07/21 SIN CAMBIOS REVISADA HASTA LA ENTRADA DEL 14/07/21 Y EL ESTADO 50 SIN CAMBIOS 14/07/21 REVISADA HASTA LA ENTRADA DEL 16/07/21 Y EL ESTADO 51 16/07/21 REVISADA HASTA LA ENTRADA DEL 19/07/21 SIN CAMBIOS REVISADA HASTA LA ENTRADA DEL 21/07/21 Y EL ESTADO 52 SIN CAMBIOS 21/07/21 REVISADA HASTA LA ENTRADA DEL 23/07/21 Y EL ESTADO 53 SIN CAMBIOS 23/07/21, REVISADA HASTA LA ENTRADA DEL 26/07/21 SIN CAMBIOS REVISADA HASTA LA ENTRADA DEL 28/07/21 Y EL ESTADO 54 SIN CAMBIOS 28/07/21 REVISADA HASTA LA ENTRADA DEL 30/07/21 Y EL ESTADO 55 SIN CAMBIOS 30/07/21 NO HAY ACTUALIZACIONES 02/08/21 REVISADA HASTA LA ENTRADA DEL 04/08/21 Y EL ESTADO 56 SIN CAMBIOS 04/08/21 REVISADA HASTA LA ENTRADA DEL 06/08/21 Y EL ESTADO 57 SIN CAMBIOS 06/08/21 REVISADA HASTA LA ENTRADA DEL 09/08/21 SIN CAMBIOS REVISADA HASTA LA ENTRADA DEL 11/08/21 Y EL ESTADO 58 SIN CAMBIOS 11/08/21  REVISADA HASTA LA ENTRADA DEL 13/08/21 Y EL ESTADO 59 SIN CAMBIOS 13/08/21 REVISADA HASTA LA ENTRADA DEL 17/08/21 Y EL ESTADO 60 SIN CAMBIOS 18/08/21 REVISADA HASTA LA ENTRADA DEL 20/08/21 SIN CAMBIOS REVISADA HASTA LA ENTRADA DEL 23/08/21 Y EL ESTADO 61 SIN CAMBIOS 23/08/21 REVISADO HASTA EL ESTADO 62 Y LA ENTRADA DEL 25/08/21 SIN CAMBIOS 25/08/21 REVISADO HASTA LA ENTRADA 27/08/21 Y EL ESTADO 63 SIN CAMBIOS 27/08/21 REVISADA HASTA LA ENTRADA DEL 30/08/21 SIN CAMBIOS REVISADA HASTA LA ENTRADA DEL 01/09/21 Y EL ESTADO 64 SIN CAMBIOS 01/09/21 REVISADA HASTA LA ENTRADA DEL 03/09/21 Y EL ESTADO 65 SIN CAMBIOS 03/09/21 REVISADA HASTA LA ENTRADA DEL 06/09/21 SIN CAMBIOS REVISADA HASTA LA ENTRADA DEL 08/09/21 Y EL ESTADO 66 SIN CAMBIOS 08/09/21 REVISADO HASTA LA ENTRADA DEL 10/09/21 Y EL EL ESTADO 67 SIN CAMBIOS 10/09/21 REVISADA HASTA LA ENTRADA DEL 13/09/21 SIN CAMBIOS REVISADA HASTA LA ENTRADA DEL 15/09/21 Y EL ESTADO 68 SIN CAMBIOS 15/09/21 REVISADA HASTA LA ENTRADA DEL 17/09/21 Y EL ESTADO 69 SIN CAMBIOS 17/09/21 REVISADA HASTA LA ENTRADA DEL 20/09/21 SIN CAMBIOS REVISADA HASTA LA ENTRADA DEL 22/09/21 Y EL ESTADO 70 SIN CAMBIOS 22/09/21 REVISADA HASTA LA ENTRADA DEL 24/09/21 Y EL ESTADO 71 SIN CAMBIOS 24/09/21 REVISADA HASTA LA ENTRADA DEL 27/09/21 REVISADA HASTA LA ENTRADA DEL 29/09/21 Y EL ESTADO 72 SIN CAMBIOS 29/09/21 REVISADA HASTA LA ENTRADA DEL 01/10/21 Y EL ESTADO 73 SIN CAMBIOS 01/10/21 REVISADA HASTA LA ENTRADA DEL 04/10/21 SIN CAMBIOS REVISADA HASTA LA ENTRADA DEL 06/10/21 Y EL ESTADO 74 SIN CAMBIOS 06/10/21 REVISADA HASTA LA ENTRADA DEL 08/10/21 Y EL ESTADO 75 SIN CAMBIOS 08/10/21 REVISADA HASTA LA ENTRADA DEL 11/10/21 REVISADA HASTA LA ENTRADA DEL 13/10/21 Y EL ESTADO 76 SIN CAMBIOS 13/10/21 REVISADA HASTA LA ENTRADA DEL 15/10/21 Y EL ESTADO 77 SIN CAMBIOS 15/10/21 REVISADA HASTA LA ENTRADA DEL 20/10/21 Y EL ESTADO 78 SIN CAMBIOS 20/10/21 REVISADA HASTA LA ENTRADA DEL 22/10/21 Y EL ESTADO 79 SIN CAMBIOS 22/10/21 REVISADA HASTA LA ENTRADA DEL 25/10/21 SIN CAMBIOS REVISADA HASTA LA ENTRADA DEL 27/10/21 Y EL ESTADO 80 SIN CAMBIOS REVISADA HASTA LA ENTRADA 29/10/21 Y EL ESTADO 81 SIN CAMBIOS  REVISADA HASTA LA ENTRADA DEL 03/11/21 Y EL ESTADO 82 SIN CAMBIOS 03/11/21 REVISADA HASTA LA ENTRADA DEL 04/11/21 SIN CAMBIOS 05/11/21 REVISADA HASTA LA ENTRADA DEL 08/11/21 SIN CAMBIOS REVISADA HASTA LA ENTRADA DEL 10/11/21 Y EL ESTAOD 83 SIN CAMBIOS 10/11/21 REVISADA HASTA LA ENTRADA DEL 12/11/21 Y EL ESTADO 84 SIN CAMBIOS 12/11/21  REVISADA HASTA LA ENTRADA DEL 17/11/21 Y EL ESTADO 85 SIN CAMBIOS 17/21/21 REVISADA HASTA LA ENTRADA DEL 19/11/21 Y EL ESTADO 86 SIN CAMBIOS 19/11/21 REVISADA HASTA LA ENTRADA DEL 22/11/21 SIN CAMBIOS  REVISADA HASTA LA ENTRADA DEL 24/11/21 Y EL ESTADO 87 SIN CAMBIOS 24/11/21 REVISADA HASTA LA ENTRADA DEL 26/11/21 Y EL ESTADO 88 SIN CAMBIOS 26/11/21 REVISADA HASTA LA ENTRADA DEL 29/11/21 SIN CAMBIOS REVISADA HASTA LA ENTRADA DEL 01/12/21 Y EL ESTADO 89 SIN CAMBIOS 01/12/21 REVISADA HASTA LA ENTRADA DEL 03/12/21 Y EL ESTADO 90 SIN CAMBIOS 03/12/21 REVISADA HASTA LA ENTRADA DEL 06/12/21 SIN CAMBIOS REVISADA HASTA LA ENTRADA DEL 10/12/21 Y EL ESTADO 92 SIN CAMBIOS 10/12/21 REVISADA HASTA LA ENTRADA DEL 13/12/21 SIN CAMBIOS REVISADA HASTA LA ENTRADA DEL 15/12/21 Y EL ESTADO 93 SIN CAMBIOS 15/12/21 REVISADA HASTA LA ENTRADA DEL 16/12/21 SIN CAMBIOS 17/12/21  </t>
    </r>
    <r>
      <rPr>
        <rFont val="Arial"/>
        <b/>
        <color theme="1"/>
        <sz val="12.0"/>
      </rPr>
      <t>2022</t>
    </r>
    <r>
      <rPr>
        <rFont val="Arial"/>
        <color theme="1"/>
        <sz val="12.0"/>
      </rPr>
      <t xml:space="preserve"> REVISADA HASTA LA ENTRADA DEL 11/01/22 Y EL ESTADO 1 SIN CAMBIOS=12/01/22  REVISADA HASTA A ENTRADA DEL 14/01/22 Y EL ESTADO 2 SIN CAMBIOS 12/01/22 REVISADA HASTA LA ENTRADA DEL 17/01/22 SIN CAMBIOS  REVISADA HASTA LA ENTRADA DEL 19/01/22 Y EL ESTADO 3 SIN CAMBIOS 19/01/22 REVISADA HASTA LA ENTRADA DEL 21/01/22 Y EL ESTADO 4 SIN CAMBIOS 21/01/22 REVISADA HASTA LA ENTRADA DEL 24/01/22 SIN CAMBIOS REVISADA HASTA LA ENTRADA DEL 26/01/22 Y EL ESTADO 5 SIN CAMBIOS 26/01/22 REVISADA HASTA LA ENTRADA DEL 28/01/22 Y EL ESTADO 6 SIN CAMBIOS 28/01/22   PAGINA CAIDA, NO HAY ESTADOS 22-2-22  REVISADO HASTA EL ESTADO 15 SIN CAMBIOS 01-03-22 REVISADO HASTA EL ESTADO 17 SIN CAMBIOS 09-03-22  REVISADO ESTADO 21 SIN CAMBIOS 23-03-22 REVISADO HASTA ESTADO 23 SIN CAMBIOS 29-03-22 REVISADO HASTA EL ESTADO 26 SIN CAMBIOS 12-4-22 REVISADO HASTA EL ESTADO 27 SIN CAMBIOS 19-04-22REVISADO HASTA ESTADO 30. SIN CAMBIOS 27-04-22 REVISADO HASTA ESTADO 32 SIN CAMBIOS 03-05-22REVISADO HASTA ESTADO 34 SIN CAMBIOS 11-05-22 REVISADO HASTA ESTADO 36 SIN CAMBIOS 18-05-22 REVISADO HASTA ESTADO 38 SIN CAMBIOS 25-05-22 REVISADO ESTADO 40 SIN CAMBIOS 1-06-22 REVISADO HASTA ESTADO 42 SIN CAMBIOS 08-06-22 REVISADO HASTA ESTADO 44 SIN CAMBIOS 15-06-22  REVISADO ESTADO 46 SIN CAMBIOS 22-06-22 REVISADO ESTADO 48 SIN CAMBIOS 29-06-22 REVISADO HASTA ESTADO 50 SIN CAMBIOS 06-07-22 REVISADO HASTA ESTADO 54 SIN CAMBIOS 19-07-22 REVISADO HASTA ESTADO 56 SIN CAMBIOS 27-07-22 REVISADO HASTA EL ESTADO 57 SIN CAMBIOS 02-08-22 REVISADO HASTA ESTADO 59 SIN CAMBIOS 05-08-22 REVISADO HASTA ESTADO 60 SIN CAMBIOS 10-08-22  REVISADO HASTA EL ESTADO 62 SIN CAMBIO 17-08-22 REVISADO HASTA ESTADO 64 SIN CAMBIOS 23-08-22 REVISADO HASTA ESTADO 69 SIN CAMBIOS 09-09-22 REVISADOS TODOS LOS ESTADOS DEL 2022 SIN CAMBIOS 10-01-23</t>
    </r>
  </si>
  <si>
    <t>68 PC 86 CM</t>
  </si>
  <si>
    <t>2020-347</t>
  </si>
  <si>
    <t>PEQUEÑAS CAUSAS 1100140030862020-00347</t>
  </si>
  <si>
    <t>EJECUTIVO DE MINIMA CUANTIA</t>
  </si>
  <si>
    <t>ELSA MARIA GARCIA SAENZ CC: 52 757 204</t>
  </si>
  <si>
    <r>
      <rPr>
        <rFont val="Arial"/>
        <color theme="1"/>
        <sz val="12.0"/>
      </rPr>
      <t>REVISADO HASTA ESTADO 50 SIN CAMBIOS 06-07-22 REVISADO HASTA ESTADO 54 SIN CAMBIOS 19-07-22</t>
    </r>
    <r>
      <rPr>
        <rFont val="Arial"/>
        <color rgb="FFFF0000"/>
        <sz val="12.0"/>
      </rPr>
      <t xml:space="preserve"> NOTIFICACION 806 ENVIADA POR MEDIO DE GLADYS 26-07-22 </t>
    </r>
    <r>
      <rPr>
        <rFont val="Arial"/>
        <color theme="1"/>
        <sz val="12.0"/>
      </rPr>
      <t xml:space="preserve">REVISADO HASTA ESTADO 56 SIN CAMBIOS 27-07-22REVISADO HASTA EL ESTADO 57 SIN CAMBIOS 02-08-22 REVISADO HASTA ESTADO 59 SIN CAMBIOS 05-08-22REVISADO HASTA ESTADO 60 SIN CAMBIOS 10-08-22  REVISADO HASTA EL ESTADO 62 SIN CAMBIO 17-08-22 </t>
    </r>
    <r>
      <rPr>
        <rFont val="Arial"/>
        <color rgb="FFFF0000"/>
        <sz val="12.0"/>
      </rPr>
      <t xml:space="preserve">RADICADA NOTIFICACION 806 POSITIVA EN EL JUZGADO 19-08-22 </t>
    </r>
    <r>
      <rPr>
        <rFont val="Arial"/>
        <color theme="1"/>
        <sz val="12.0"/>
      </rPr>
      <t xml:space="preserve">REVISADO HASTA ESTADO 64 SIN CAMBIOS 23-08-22 24/08/2022 </t>
    </r>
    <r>
      <rPr>
        <rFont val="Arial"/>
        <b/>
        <color rgb="FFFF0000"/>
        <sz val="12.0"/>
      </rPr>
      <t xml:space="preserve">Tiene por notificado al demandado, controlar terminos FE 25-08-22-- revisado 31-08-22 = 09-09-22 ORDENA SEGUIR CON LA EJECUCION 19-09-22, hasta el estado 73 22-09-22 Revisado estado 74 28-09-22 </t>
    </r>
    <r>
      <rPr>
        <rFont val="Arial"/>
        <color theme="1"/>
        <sz val="12.0"/>
      </rPr>
      <t>REVISADOS TODOS LOS ESTADOS DEL 2022 SIN CAMBIOS 10-01-23</t>
    </r>
  </si>
  <si>
    <t>2020-286</t>
  </si>
  <si>
    <t>JORGE GERARDO MONRROY CC: 17 101 158</t>
  </si>
  <si>
    <r>
      <rPr>
        <rFont val="Arial"/>
        <color theme="1"/>
        <sz val="12.0"/>
      </rPr>
      <t xml:space="preserve">RADICADA EL9 DE MARZO NO HA ENTRADO = 19 DE MAYO 2020 REVISADO HASTA EL ESTADO 22 SIN MOVMIENTOS 06/07/20, REVISADO HASTA EL ESTADO 24 SIN MOVIMIENTOS 10/07/20 NO HAY ACTUALIZACION 13/07/20 REVISADO HASTA EL ESTADO 25 SIN CAMBIOS =15/07/20 REVISADO HASTA EL ESTADO 26 SIN CAMBIOS 17/07/20 NO HAY ACTUALIZACIONES 22/07/20 REVISADO HASTA EL ESTADO 27 SIN CAMBIOS 24/07/20 NO HAY ACTUALIZACIONES 27/07/20 NO HAY ACTUALIZACIONES 29/07/20 REVISADO HASTA EL ESTADO 28 SIN CAMBIOS 31/07/20 NO HAY ACTUALIZACIONES 03/08/20 NO HAY ACTUALIZACIONES 05/08/20 REVISADO HASTA EL ESTADO 29 SIN CAMBIOS 07/08/20 NO HAY ACTUALIZACIONES 10/08/20 REVISADO HASTA EL ESTADO 30 SIN CAMBIOS 12/08/20 REVISADO HASTA EL ESTADO 31 SIN CAMBIOS 14/08/20 NO HAY ACTUALIZACIONES 17/08/20 NO HAY ACTUALIZACIONES 19/08/20 REVISADO HASTA EL ESTADO 32 SIN CAMBIOS 21/08/20 NO HAY ACTUALIZACIONES 24/08/20 REVISADO HASTA EL ESTADO 33 SIN CAMBIOS 26/08/20 NO HAY ACTUALIZACIONES 28/08/20 NO HAY ACTUALIZACIONES 31/08/20 REVISADO HASTA EL ESTADO 34 SIN CAMBIOS 02/09/20  REVISADO HASTA EL ESTADO 35 SIN CAMBIOS 04/09/20 NO HAY ACTUALIZACIONES 07/09/20 REVISADO HASTA EL ESTADO 36 SIN CAMBIOS 09/09/20 REVISADO HASTA EL ESTADO 37 SIN CAMBIOS 11/09/20 NO HAY ACTUALIZACIONES 14/09/20 REVISADO HASTA EL ESTADO 38 SIN CAMBIOS 16/09/20  NO HAY ACTUALIZACIONES 18/09/20 NO HAY ACTUALIZACIONES 21/09/20 REVISADO HASTA EL ESTADO 39 SIN CAMBIOS 23/09/20 </t>
    </r>
    <r>
      <rPr>
        <rFont val="Arial"/>
        <b/>
        <color theme="1"/>
        <sz val="12.0"/>
      </rPr>
      <t xml:space="preserve">HABILITARON LAS ENTRADAS EN EL MICROSITIO ENTRADA AL DESPACHO, LIBRA MANDAMIENTO DE PAGO Y DECRETA EMBARGO 1 DE JULIO 2020  </t>
    </r>
    <r>
      <rPr>
        <rFont val="Arial"/>
        <color theme="1"/>
        <sz val="12.0"/>
      </rPr>
      <t xml:space="preserve">REVISADO HASTA EL ESTADO 40 SIN CAMBIOS 25/09/20 NO HAY ACTUALIZACIONES 28/09/20 REVISADO HASTA EL ESTADO 41 SIN CAMBIOS 30/09/20 NO HAY ACTUALIZACIONES 02/10/20 NO HAY ACTUALIZACIONES 05/10/20 REVISADO HASTA EL ESTADO 42 SIN CAMBIOS 07/10/20 REVISADO HASTA EL ESTADO 43 SIN CAMBIOS 09/10/20 NO HAY ACTUALIZACIONES 14/10/20 REVISADO HASTA EL ESTADO 44 SIN CAMBIOS 16/10/20 NO HAY ACTUALIZACIONES REVISADO HASTA EL ESTADO 46 SIN CAMBIOS 28/10/2019/10/20 REVISADO HASTA EL ESTADO 45 SIN CAMBIOS 21/10/20 NO HAY ACTUALIZACIONES 23/10/20 NO HAY ACTUALIZACIONES 26/10/20 NO HAY ACTUALIZACIONES 30/10/20  NO HAY ACTUALIZACIONES 04/11/20 REVISADO HASTA EL ESTADO 47 SIN CAMBIOS 06/11/20 REVISADO HASTA EL ESTADO 48 SIN CAMBIOS 09/11/20 REVISADO HASTA EL ESTADO 49 SIN CAMBIOS 11/11/20 REVISADO HASTA EL ESTADO 50 SIN CAMBIOS 13/11/20  NO HAY ACTUALIZACIONES 18/11/20 REVISADO HASTA EL ESTADO 51 SIN CAMBIOS 20/11/20 NO HAY ACTUALIZACIONES 23/11/20 REVISADO HASTA EL ESTADO 52 SIN CAMBIOS 25/11/20 REVISADO HASTA EL ESTADO 53 SIN CAMBIOS 27/11/20 NO HAY ACTUALIZACIONES 30/11/20 REVISADO HASTA EL ESTADO 54 SIN CAMBIOS 02/12/20 REVISADO HASTA EL ESTADO 55 SIN CAMBIOS 04/12/20 NO HAY ACTUALIZACIONES 07/12/20 NO HAY ACTUALIZACIONES 09/12/20 REVISADO HASTA EL ESTADO 56 SIN CAMBIOS 11/12/20 NO HAY ACTUALIZACIONES 14/12/20 REVISADO HASTA EL ESTADO 57 SIN CAMBIOS 16/12/20 NO HAY ACTUALIZACIONES 18/12/20  NO HAY ACTUALIZACIONES 13/01/21 REVISADO HASTA EL ESTADO 1 SIN CAMBIOS 15/01/21 NO HAY ACTUALIZACIONES 18/01/21 REVISADO HASTA EL ESTADO 3 SIN CAMBIOS 22/01/21 NO HAY ACTUALIZACIONES 25/01/21 REVISADO HASTA EL ESTADO 4 SIN CAMBIOS 27/01/21 REVISADO HASTA EL ESTADO 5 SIN CAMBIOS 29/01/21 NO HAY ACTUALIZACIONES 01/02/21 REVISADO HASTA EL ESTADO 6 SIN CAMBIOS 03/02/21 REVISADO HASTA EL ESTADO 7 SIN CAMBIOS 05/02/21 NO HAY ACTUALIZACIONES 08/02/21 REVISADO HASTA EL ESTADO 8 SIN CAMBIOS 10/02/21 REVISADO HASTA EL ESTADO 9 SIN CAMBIOS 12/02/21 NO HAY ACTUALIZACIONES 15/02/21 REVISADO HASTA EL ESTADO 10 SIN CAMBIOS 17/02/21 REVISADO HASTA EL ESTADO 11 SIN CAMBIOS 19/02/21 NO HAY ACTUALIZACIONES 22/02/21 REVISADO HASTA EL ESTADO 12 SIN CAMBIOS 24/02/21 REVISADO HASTA EL ESTADO 13 SIN CAMBIOS 26/02/21 NO HAY ACTUALIZACIONES 01/03/21 REVISADO HASTA EL ESTADO 14 SIN CAMBIOS 03/03/21 REVISADO HASTA EL ESTADO 15 SIN CAMBIOS 08/03/21 REVISADO HASTA EL ESTADO 16 SIN CAMBIOS 10/03/21 REVISADO HASTA EL ESTADO 17 SIN CAMBIOS 12/03/21 NO HAY ACTUALIZACIONES 15/03/21 REVISADO HASTA EL ESTADO 18 SIN CAMBIOS 17/03/21 REVISADO HASTA EL ESTADO 19 SIN CAMBIOS 19/03/21 REVISADO HASTA LA ENTRADA DEL 24/03/21 SIN CAMBIOS  REVISADA HASTA LA ENTRADA 24/03/21 Y EL ESTADO 20 SIN CAMBIOS 26/03/21 NO HAY ACTUALIZACIONES 05/04/21 </t>
    </r>
    <r>
      <rPr>
        <rFont val="Arial"/>
        <b/>
        <color theme="1"/>
        <sz val="12.0"/>
      </rPr>
      <t xml:space="preserve">PENDIENTE NOTIFICAR </t>
    </r>
    <r>
      <rPr>
        <rFont val="Arial"/>
        <color theme="1"/>
        <sz val="12.0"/>
      </rPr>
      <t xml:space="preserve">REVISADO HASTA EL ESTADO 21 SIN CAMBIOS 07/04/21 REVISADO HASTA EL ESTADO 22 SIN CAMBIOS 09/04/21 REVISADA HASTA LA ENTRADA DEL 12/04/21 SIN CAMBIOS REVISADO HASTA EL ESTADO 23 SIN CAMBIOS 14/04/21 REVISADA HASTA LA ENTRADA DEL 16/04/21 Y EL ESTADO 24 SIN CAMBIOS 16/04/21 NO HAY ACTUALIZACIONES 19/04/21 REVISADO HASTA EL ESTADO 25 SIN CAMBIOS 21/04/21 REVISADO HASTA EL ESTADO 26 SIN CAMBIOS 23/04/21 NO HAY ACTUALIZACIONES 26/04/21  NO HAY ACTUALIZACIONES 28/04/21 REVISADA HASTA LA ENTRADA DEL 28/04/21 Y EL ESTADO 29 SIN CAMBIOS 30/04/21 NO HAY ACTUALIZACIONES 03/05/21 REVISADO HASTA EL ESTADO 29 SIN CAMBIOS 05/05/21 NO HAY ACTUALIZACIONES 07/05/21 </t>
    </r>
    <r>
      <rPr>
        <rFont val="Arial"/>
        <b/>
        <color theme="1"/>
        <sz val="12.0"/>
      </rPr>
      <t xml:space="preserve">PENDIENTE ESCRIBIR PARA SOLICITAR OFICIO DE EMBARGO  </t>
    </r>
    <r>
      <rPr>
        <rFont val="Arial"/>
        <color theme="1"/>
        <sz val="12.0"/>
      </rPr>
      <t xml:space="preserve">NO HAY ACTUALIZACIONES 10/05/21 REVISADO HASTA EL ESTADO 30 SIN CAMBIOS 12/05/21 REVISADO HASTA EL ESTADO 31 SIN CAMBIOS 14/05/21 REVISADA HASTA LA ENTRADA DEL 19/05/21 Y EL ESTADO 32 SIN CAMBIOS 19/05/21 REVISADO HASTA EL ESTADO 33 SIN CAMBIOS 21/05/21 NO HAY ACTUALIZACIONES 24/05/21 REVISADO HASTA EL ESTADO 34 SIN CAMBIOS 26/05/21 REVISADO HASTA EL ESTADO 35 SIN CAMBIOS 28/05/21 NO HAY ACTUALIZACIONES 31/05/21 REVISADO HASTA EL ESTADO 36 SIN CAMBIOS 02/06/21 REVISADO HASTA EL ESTADO 37 SIN CAMBIOS 04/06/21 REVISADA HASTA LA ENTRADA DEL 08/06/21 SIN CAMBIOS 09/06/21 REVISADO HASTA EL ESTADO 38 SIN CAMBIOS 11/06/21 REVISADO HASTA EL ESTADO 39 SIN CAMBIOS 16/06/21 REVISADO HASTA EL ESTADO 40 SIN CAMBIOS 18/06/21 NO HAY ACTUALIZACIONES 21/06/21 REVISADA HASTA LA ENTRADA 41 SIN CAMBIOS 23/06/21 NO HAY ACTUALIZACIONES 25/06/21 REVISADA HASTA LA ENTRADA DEL 28/06/21 SIN CAMBIOS  REVISADO HASTA EL ESTADO 42 SIN CAMBIOS 30/06/21 REVISADO HASTA EL ESTADO 43 SIN CAMBIOS 02/07/21 NO HAY ACTUALIZACIONES 07/07/21 REVISADA HASTA LA ENTRADA DEL 08/07/21 Y EL ESTADO 44 SIN CAMBIOS 09/07/21 NO HAY ACTUALIZACIONES 12/07/21 REVISADO HASTA EL ESTADO 45 SIN CAMBIOS 14/07/21 REVISADA HASTA LA ENTRADA DEL 16/07/21 Y EL ESTADO 46 SIN CAMBIOS 16/07/21 NO HAY ACTUALIZACIONES 19/07/21 REVISADO HASTA EL ESTADO 47 SIN CAMBIOS 21/07/21 NO HAY ACTUALIZACIONES 23/07/21 NO HAY ACTUALIZACIONES 26/07/21 REVISADO HASTA EL ESTADO 48 SIN CAMBIOS 28/07/21 REVISADO HASTA EL ESTADO 49 SIN CAMBIOS 30/07/21 NO HAY ACTUALIZACIONES 02/08/21 REVISADO HASTA EL ESTADO 50 SIN CAMBIOS 04/08/21 REVISADO HASTA EL ESTADO 51 SIN CAMBIOS 06/08/21 NO HAY ACTUALIZACIONES 09/08/21  REVISADA HASTA LA ENTRADA DEL 09/08/21 Y EL ESTADO 52 SIN CAMBIOS 11/08/21 REVISADO HASTA EL ESTADO 53 SIN CAMBIOS 13/08/21 REVISADO HASTA EL ESTADO 54 SIN CAMBIOS 18/08/21 REVISADO HASTA EL ESTADO 55 SIN CAMBIOS 20/08/21 REVISADA HASTA LA ENTRADA DEL 23/08/21 SIN CAMBIOS  REVISADA HASTA LA ENTRADA DEL 24/08/21 Y EL ESTADO 56 SIN CAMBIOS 25/08/21 NO HAY ACTUALIZACIONES 27/08/21 NO HAY ACTUALIZACIONES 30/08/21 REVISADO HASTA EL ESTADO 57 SIN CAMBIOS 01/09/21 REVISADO HASTA EL ESTADO 58 SIN CAMBIOS 03/09/21 NO HAY ACTUALIZACIONES 06/09/21 REVISADO HASTA EL ESTADO 59 SIN CAMBIOS 08/09/21 REVISADO HASTA EL ESTADO 60 SIN CAMBIOS 10/09/21 REVISADA HASTA LA ENTRADA DEL 13/09/21 SIN CAMBIOS REVISADO HASTA EL ESTADO 61 SIN CAMBIOS 15/09/21 REVISADO HASTA EL ESTADO 62 SIN CAMBIOS 17/09/21 NO HAY ACTUALIZACIONES 20/09/21  REVISADO HASTA EL ESTADO 63 SIN CAMBIOS 22/09/21 REVISADO HASTA EL ESTADO 64 SIN CAMBIOS 24/09/21 REVISADA HASTA LA ENTRADA DEL 27/09/21 SIN CAMBIOS  REVISADO HASTA EL ESTADO 65 SIN CAMBIOS 29/09/21 REVISADO HASTA EL ESTADO 66 SIN CAMBIOS 01/10/21 REVISADA HASTA LA ENTRADA DEL 04/10/21 SIN CAMBIOS  REVISADO HASTA EL ESTADO 67 SIN CAMBIOS 06/10/21 NO HAY ACTUALIZACIONES 08/10/21 NO HAY ACTUALIZACIONES 11/10/21 REVISADO HASTA EL ESTADO 68 SIN CAMBIOS 13/10/21 REVISADO HASTA EL ESTADO 69 SIN CAMBIOS 15/10/21 REVISADO HASTA EL ESTADO 70 SIN CAMBIOS 20/10/21  REVISADO HASTA EL ESTADO 71 SIN CAMBIOS 22/10/21 REVISADA HASTA LA ENTRADA DEL 25/10/21 SIN CAMBIOS  REVISADO HASTA EL ESTADO 72 SIN CAMBIOS 27/10/21 REVISADO HASTA EL ESTADO 73 SIN CAMBIOS 29/10/21  REVISADO HASTA EL ESTADO 74 SIN CAMBIOS 03/11/21 REVISADO HASTA EL ESTADO 75 SIN CAMBIOS 05/11/21 NO HAY ACTUALIZACIONES 08/11/21 REVISADO HASTA EL ESTADO 76 SIN CAMBIOS 10/11/21 REVISADO HASTA EL ESTADO 77 SIN CAMBIOS 12/11/21 REVISADA HASTA LA ENTRADA DEL 16/11/21 Y EL ESTADO 78 SIN CAMBIOS 17/11/21 REVISADA HASTA LA ENTRADA DEL 18/11/21 Y EL ESTADO 79 SIN CAMBIOS 19/11/21 NO HAY ACTUALIZACIONES 22/11/21 REVISADA HASTA LA ENTRADA DEL 23/11/21 Y EL ESTADO 81 SIN CAMBIOS 24/11/21 REVISADA HASTA LA ENTRADA DEL 26/11/21 Y EL ESTADO 82 SIN CAMBIOS 26/11/21 REVISADO HASTA EL ESTADO 83 SIN CAMBIOS 29/11/21 NO HAY ACTUALIZACIONES 01/12/21 REVISADO HASTA EL ESTADO 85 SIN CAMBIOS 03/12/21 NO HAY ACTUALIZACIONES 06/12/21 REVISADA HASTA LA ENTRADA DEL 09/12/21 Y EL ESTADO 87 SIN CAMBIOS 10/12/21 NO HAY ACTUALIZACIONES 13/12/21 REVISADO HASTA EL ESTADO 89 SIN CAMBIOS 15/12/21 REVISADO HASTA EL ESTADO 90 SIN CAMBIOS 17/12/21       </t>
    </r>
    <r>
      <rPr>
        <rFont val="Arial"/>
        <b/>
        <color theme="1"/>
        <sz val="12.0"/>
      </rPr>
      <t>2022</t>
    </r>
    <r>
      <rPr>
        <rFont val="Arial"/>
        <color theme="1"/>
        <sz val="12.0"/>
      </rPr>
      <t xml:space="preserve"> REVISADO HASTA EL ESTADO 1 SIN CAMBIOS 12/01/22 REVISADO HASTA EL ESTADO 2 SIN CAMBIOS 14/01/22 NO HAY ACTUALIZACIONES 17/01/22 REVISADO HASTA EL ESTADO 3 SIN CAMBIOS 19/01/22 NO HAY ACTUALIZACIONES 21/01/22 NO HAY ACTUALIZACIONES 24/01/22 REVISADO HASTA EL ESTADO 4 SIN CAMBIOS 26/01/22 REVISADA HASTA LA ENTRADA DEL 26/01/22 Y EL ESTADO 5 SIN CAMBIOS 28/01/22 REVISADO HASTA EL ESTADO 9 Y NO HAY CAMBIOS 11-02-22 REVISADO HASTA EL ESTADO 12 SIN CAMBIOS 22-02-22 REVISADO HASTA EL ESTADO 14 SIN CAMBIOS 01-03-22   REVISADO HASTA EL ESTADO 16 SIN CAMBIOS 09-03-22  REVISADO ESTADO 18 SIN CAMBIOS 23-03-22 REVISADO ESTADO 19 SIN CAMBIOS REVISADO HASTA EL ESTADO 23 SIN CMBIOS 05-04-22 REVISADO HASTA EL ESTADO 24 SIN CAMBIOS 19-04-22 REVISADO HASTA ESTADO 27. SIN CAMBIOS 27-04-22  REVISADO HASTA ESTADO 29 SIN CAMBIOS 03-05-22 REVISADO HASTA ESTADO 31 SIN CAMBIOS 11-05-22 REVISADO HASTA ESTADO 34 SIN CAMBIOS 18-05-22 REVISADO HASTA ESTADO 37 SIN CAMBIOS 25-05-22  REVISADO ESTADO 38 SIN CAMBIOS 1-06-22 REVISADO HASTA ESTADO 40 SIN CAMBIOS 08-06-22 REVISADO HASTA ESTADO 42 SIN CAMBIOS15-06-22  REVISADO ESTADO 44 SIN CAMBIOS 22-06-22 </t>
    </r>
    <r>
      <rPr>
        <rFont val="Arial"/>
        <b/>
        <color rgb="FFFF0000"/>
        <sz val="12.0"/>
      </rPr>
      <t>RADICADO MEMORIAL CON SOLICITUD DE OFICIO DE EMBARGO 22-07-22</t>
    </r>
    <r>
      <rPr>
        <rFont val="Arial"/>
        <color theme="1"/>
        <sz val="12.0"/>
      </rPr>
      <t xml:space="preserve"> REVISADO ESTADO 46 SIN CAMBIOS 29-06-22 REVISADO HASTA ESTADO 48 SIN CAMBIOS 06-07-22  REVISADO HASTA ESTADO 52 SIN CAMBIOS 19-07-22 REVISADO HASTA ESTADO 53 SIN CAMBIOS 27-07-22 REVISADO HASTA EL ESTADO 55 SIN CAMBIOS 02-08-22 REVISADO HASTA ESTADO 56 SIN CAMBIOS 05-08-22 REVISADO HASTA ESTADO 58 SIN CAMBIOS 10-08-22  REVISADO HASTA EL ESTADO 60 SIN CAMBIO 17-08-22  REVISADO HASTA ESTADO 63 SIN CAMBIOS 23-08-22 REVISADO HASTA ESTADO 68 SIN CAMBIOS 31-08-22 REVISADO HASTA ESTADO 72 SIN CAMBIOS 09-09-22 REVISADO HASTA EL ESTADO 84 SIN CAMBIOS 28-09-22 REVISADOS TODOS LOS ESTADOS DEL 2022 SIN CAMBIOS 10-01-23</t>
    </r>
  </si>
  <si>
    <t>2019-0036</t>
  </si>
  <si>
    <t>EJECUTIVO PEQUEÑAS CAUSAS</t>
  </si>
  <si>
    <t>ROSIO DEL PILAR CASTAÑO REYES</t>
  </si>
  <si>
    <r>
      <rPr>
        <rFont val="Arial"/>
        <color theme="1"/>
        <sz val="12.0"/>
      </rPr>
      <t xml:space="preserve">CON SENTENCIA PENDIENTE LIQUIDACIÓN, </t>
    </r>
    <r>
      <rPr>
        <rFont val="Arial"/>
        <color rgb="FFFF0000"/>
        <sz val="12.0"/>
      </rPr>
      <t xml:space="preserve">REVISAR SI ESTÁ EN EJECUCION ULTIMA ACTUACION OCT 25 DE 2019 ORDEN DE SEGUIR ADELANTE LA EJECUCION.  LIQUIDACION ENVIADA Y RECIBIDA EL 14 DE AGOSTO 2020 </t>
    </r>
    <r>
      <rPr>
        <rFont val="Arial"/>
        <color theme="1"/>
        <sz val="12.0"/>
      </rPr>
      <t xml:space="preserve">NO HAY ACTUALIZACIONES 26/07/21 REVISADO HASTA EL ESTADO 48 SIN CAMBIOS 28/07/21 REVISADO HASTA EL ESTADO 49 SIN CAMBIOS 30/07/21NO HAY ACTUALIZACIONES 02/08/21 REVISADO HASTA EL ESTADO 50 SIN CAMBIOS 04/08/21 REVISADO HASTA EL ESTADO 51 SIN CAMBIOS 06/08/21 NO HAY ACTUALIZACIONES 09/08/21 REVISADA HASTA LA ENTRADA DEL 09/08/21 Y EL ESTADO 52 SIN CAMBIOS 11/08/21 REVISADO HASTA EL ESTADO 53 SIN CAMBIOS 13/08/21 REVISADO HASTA EL ESTADO 54 SIN CAMBIOS 18/08/21 REVISADO HASTA EL ESTADO 55 SIN CAMBIOS 20/08/21 REVISADA HASTA LA ENTRADA DEL 23/08/21 SIN CAMBIOS REVISADA HASTA LA ENTRADA DEL 24/08/21 Y EL ESTADO 56 SIN CAMBIOS 25/08/21  NO HAY ACTUALIZACIONES 27/08/21 NO HAY ACTUALIZACIONES 30/08/21 REVISADO HASTA EL ESTADO 57 SIN CAMBIOS 01/09/21 REVISADO HASTA EL ESTADO 58 SIN CAMBIOS 03/09/21 NO HAY ACTUALIZACIONES 06/09/21 REVISADO HASTA EL ESTADO 59 SIN CAMBIOS 08/09/21 REVISADO HASTA EL ESTADO 60 SIN CAMBIOS 10/09/21 REVISADA HASTA LA ENTRADA DEL 13/09/21 SIN CAMBIOS REVISADO HASTA EL ESTADO 61 SIN CAMBIOS 15/09/21 REVISADO HASTA EL ESTADO 62 SIN CAMBIOS 17/09/21    NO HAY ACTUALIZACIONES 20/09/21 REVISADO HASTA EL ESTADO 63 SIN CAMBIOS 22/09/21 REVISADO HASTA EL ESTADO 64 SIN CAMBIOS 24/09/21 REVISADA HASTA LA ENTRADA DEL 27/09/21 SIN CAMBIOS  REVISADO HASTA EL ESTADO 65 SIN CAMBIOS 29/09/21 REVISADO HASTA EL ESTADO 66 SIN CAMBIOS 01/10/21 REVISADA HASTA LA ENTRADA DEL 04/10/21 SIN CAMBIOS  REVISADO HASTA EL ESTADO 67 SIN CAMBIOS 06/10/21 NO HAY ACTUALIZACIONES 08/10/21 NO HAY ACTUALIZACIONES 11/10/21 REVISADO HASTA EL ESTADO 68 SIN CAMBIOS 13/10/21 REVISADO HASTA EL ESTADO 69 SIN CAMBIOS 15/10/21  REVISADO HASTA EL ESTADO 70 SIN CAMBIOS 20/10/21 REVISADO HASTA EL ESTADO 71 SIN CAMBIOS 22/10/21 REVISADA HASTA LA ENTRADA DEL 25/10/21 SIN CAMBIOS REVISADO HASTA EL ESTADO 72 SIN CAMBIOS 27/10/21 REVISADO HASTA EL ESTADO 73 SIN CAMBIOS 29/10/21  REVISADO HASTA EL ESTADO 74 SIN CAMBIOS 03/11/21 REVISADO HASTA EL ESTADO 75 SIN CAMBIOS 05/11/21 NO HAY ACTUALIZACIONES 08/11/21 REVISADO HASTA EL ESTADO 76 SIN CAMBIOS 10/11/21 REVISADO HASTA EL ESTADO 77 SIN CAMBIOS 12/11/21 REVISADA HASTA LA ENTRADA DEL 16/11/21 Y EL ESTADO 78 SIN CAMBIOS 17/11/21   REVISADA HASTA LA ENTRADA DEL 18/11/21 Y EL ESTADO 79 SIN CAMBIOS 19/11/21 NO HAY ACTUALIZACIONES 22/11/21 REVISADA HASTA LA ENTRADA DEL 23/11/21 Y EL ESTADO 81 SIN CAMBIOS 24/11/21 REVISADA HASTA LA ENTRADA DEL 26/11/21 Y EL ESTADO 82 SIN CAMBIOS 26/11/21 REVISADO HASTA EL ESTADO 83 SIN CAMBIOS 29/11/21 NO HAY ACTUALIZACIONES 01/12/21 REVISADO HASTA EL ESTADO 85 SIN CAMBIOS 03/12/21 NO HAY ACTUALIZACIONES 06/12/21 REVISADA HASTA LA ENTRADA DEL 09/12/21 Y EL ESTADO 87 SIN CAMBIOS 10/12/21 NO HAY ACTUALIZACIONES 13/12/21 REVISADO HASTA EL ESTADO 89 SIN CAMBIOS 15/12/21 REVISADO HASTA EL ESTADO 90 SIN CAMBIOS 17/12/21, </t>
    </r>
    <r>
      <rPr>
        <rFont val="Arial"/>
        <b/>
        <color theme="1"/>
        <sz val="12.0"/>
      </rPr>
      <t>2022</t>
    </r>
    <r>
      <rPr>
        <rFont val="Arial"/>
        <color theme="1"/>
        <sz val="12.0"/>
      </rPr>
      <t xml:space="preserve"> </t>
    </r>
    <r>
      <rPr>
        <rFont val="Arial"/>
        <b/>
        <color rgb="FFFF0000"/>
        <sz val="12.0"/>
      </rPr>
      <t>07/01/22 HACER UNA NUEVA LIQUIDACIÓN</t>
    </r>
    <r>
      <rPr>
        <rFont val="Arial"/>
        <color rgb="FFFF0000"/>
        <sz val="12.0"/>
      </rPr>
      <t xml:space="preserve"> </t>
    </r>
    <r>
      <rPr>
        <rFont val="Arial"/>
        <color theme="1"/>
        <sz val="12.0"/>
      </rPr>
      <t xml:space="preserve"> REVISADO HASTA EL ESTADO 1 SIN CAMBIOS 12/01/22 REVISADO HASTA EL ESTADO 2 SIN CAMBIOS 14/01/22 NO HAY ACTUALIZACIONES 17/01/22 REVISADO HASTA EL ESTADO 3 SIN CAMBIOS 19/01/22 NO HAY ACTUALIZACIONES 21/01/22 NO HAY ACTUALIZACIONES 24/01/22 REVISADO HASTA EL ESTADO 4 SIN CAMBIOS 26/01/22 REVISADA HASTA LA ENTRADA DEL 26/01/22 Y EL ESTADO 5 SIN CAMBIOS 28/01/22   REVISADO HASTA EL ESTADO 9 Y NO HAY CAMBIOS 11-02-22 REVISADO HASTA EL ESTADO 12 SIN CAMBIOS 22-02-22 REVISADO HASTA EL ESTADO 14 SIN CAMBIOS 01-03-22 REVISADO HASTA EL ESTADO 16 SIN CAMBIOS 09-03-22  REVISADO ESTADO 18 SIN CAMBIOS 23-03-22 REVISADO ESTADO 19 SIN CAMBIOS 23-03-22  REVISADO HASTA EL ESTADO 12 SIN CMBIOS 12-04-22REVISADO HASTA EL ESTADO 24 SIN CAMBIOS 19-04-22 REVISADO HASTA ESTADO 27 SIN CAMBIOS 27-04-22   REVISADO HASTA ESTADO 29 SIN CAMBIOS 03-05-22 REVISADO HASTA ESTADO 31 SIN CAMBIOS 11-05-22 REVISADO HASTA ESTADO 34 SIN CAMBIOS 18-05-22 REVISADO HASTA ESTADO 37 SIN CAMBIOS 25-05-22REVISADO ESTADO 38 SIN CAMBIOS 1-06-22 REVISADO HASTA ESTADO 40 SIN CAMBIOS 08-06-22REVISADO HASTA ESTADO 42 SIN CAMBIOS15-06-22 REVISADO ESTADO 44 SIN CAMBIOS 22-06-22 REVISADO ESTADO 46 SIN CAMBIOS 29-06-22 REVISADO HASTA ESTADO 48 SIN CAMBIOS 06-07-22 REVISADO HASTA ESTADO 52 SIN CAMBIOS 19-07-22 REVISADO HASTA ESTADO 53 SIN CAMBIOS 27-07-22REVISADO HASTA EL ESTADO 55 SIN CAMBIOS 02-08-22REVISADO HASTA ESTADO 56 SIN CAMBIOS 05-08-22REVISADO HASTA ESTADO 58 SIN CAMBIOS 10-08-22 REVISADO HASTA EL ESTADO 60 SIN CAMBIO 17-08-22REVISADO HASTA ESTADO 63 SIN CAMBIOS 23-08-22 REVISADO HASTA ESTADO 68 SIN CAMBIOS 31-08-22 REVISADO HASTA ESTADO 73 SIN CAMBIOS 09-09-22 REVISADO HASTA EL ESTADO 84 SIN CAMBIOS 28-09-22 REVISADOS TODOS LOS ESTADOS DEL 2022 SIN CAMBIOS 10-01-23</t>
    </r>
  </si>
  <si>
    <t>2016-110</t>
  </si>
  <si>
    <t>LUIS FELIPE ROJAS</t>
  </si>
  <si>
    <t>CARLOS DANIEL GUITIERREZ DANIEL GUTIERREZ RODRIGUEZ</t>
  </si>
  <si>
    <r>
      <rPr>
        <rFont val="Arial"/>
        <color theme="1"/>
        <sz val="12.0"/>
      </rPr>
      <t xml:space="preserve">RADICADA 18/04/16 AL DESPACHO 02/05INADMITE -FE 20/05/16 RADIQUE SUBSANACION 27/05/16 AL DESPACHO 1/0616 AUDO ADMITE DEMANDA. RETIRE OFICIO DE EMBARGO- RADIQUE COMPROBANTE DE RADICACION DE EMBARGO Y CD FALTANTE 03/08/16 AL DESPACHO 08/08/16 SECUESTRE--FE 17/08/16 RADIQUE 291+ 23/11 DEMANDADOS NOTIFICADOS CON SENTENCIAS Y LIQUIDACIÓN DE COSTAS 16/01/19, SE RADICO LIQUIDACIÓN DEL CREDITO 20/06, REVISADO HASTA EL 31/10, SE RADICO MEMORIAL EL 28 DE FEBRERO 2020 = 19 DE MAYO 2020, REVISADO HASTA EL ESTADO 22 SIN MOVIMIENTOS 06/07/20, REVISADO HASTA EL ESTADO 27 SIN CAMBIOS 10/07/20 NO HAY ACUTALIZACION 13/07/20 REVISADO HASTA EL ESTADO 25 SIN CAMBIOS =15/07/20 REVISADO HASTA EL ESTADO 26 SIN CAMBIOS 17/07/20 NO HAY ACTUALIZACIONES 22/07/20 REVISADO HASTA EL ESTADO 27 SIN CAMBIOS 24/07/20 NO HAY ACTUALIZACIONES 27/07/20 NO HAY ACTUALIZACIONES 29/07/20 REVISADO HASTA EL ESTADO 28 SIN CAMBIOS 31/07/20 NO HAY ACTUALIZACIONES 03/08/20 NO HAY ACTUALIZACIONES 05/08/20 REVISADO HASTA EL ESTADO 29 SIN CAMBIOS 07/08/20 NO HAY ACTUALIZACIONES 10/08/20 REVISADO HASTA EL ESTADO 30 SIN CAMBIOS 12/08/20 REVISADO HASTA EL ESTADO 30 SIN CAMBIOS 12/08/20 REVISADO HASTA EL ESTADO 31 SIN CAMBIOS 14/08/20 NO HAY ACTUALIZACIONES 17/08/20 NO HAY ACTUALIZACIONES 19/08/20 REVISADO HASTA EL ESTADO 32 SIN CAMBIOS 21/08/20 NO HAY ACTUALIZACIONES 24/08/20 REVISADO HASTA EL ESTADO 33 SIN CAMBIOS 26/08/20 NO HAY ACTUALIZACIONES 28/08/20 NO HAY ACTUALIZACIONES 31/08/20 REVISADO HASTA EL ESTADO 34 SIN CAMBIOS 02/09/20 REVISADO HASTA EL ESTADO 35 SIN CAMBIOS 04/09/20 NO HAY ACTUALIZACIONES 07/09/20 REVISADO HASTA EL ESTADO 36 SIN CAMBIOS 09/09/20 REVISADO HASTA EL ESTADO 37 SIN CAMBIOS 11/09/20 NO HAY ACTUALIZACIONES 14/09/20 REVISADO HASTA EL ESTADO 38 SIN CAMBIOS 16/09/20 NO HAY ACTUALIZACIONES 18/09/20 NO HAY ACTUALIZACIONES 21/09/20 REVISADO HASTA EL ESTADO 39 SIN CAMBIOS 23/09/20 REVISADO HASTA EL ESTADO 40 SIN CAMBIOS 25/09/20 NO HAY ACTUALIZACIONES 28/09/20  REVISADO HASTA EL ESTADO 41 SIN CAMBIOS 30/09/20 NO HAY ACTUALIZACIONES 02/10/20 NO HAY ACTUALIZACIONES 05/10/20 REVISADO HASTA EL ESTADO 42 SIN CAMBIOS 07/10/20 REVISADO HASTA EL ESTADO 43 SIN CAMBIOS 09/10/20 NO HAY ACTUALIZACIONES 14/10/20 REVISADO HASTA EL ESTADO 44 SIN CAMBIOS 16/10/20 NO HAY ACTUALIZACIONES 19/10/20 REVISADO HASTA EL ESTADO 45 SIN CAMBIOS 21/10/20 NO HAY ACTUALIZACIONES 23/10/20 NO HAY ACTUALIZACIONES 26/10/20   REVISADO HASTA EL ESTADO 46 SIN CAMBIOS 28/10/20 NO HAY ACTUALIZACIONES 30/10/20 NO HAY ACTUALIZACIONES 04/11/20 REVISADO HASTA EL ESTADO 47 SIN CAMBIOS 06/11/20 REVISADO HASTA EL ESTADO 48 SIN CAMBIOS 09/11/20 REVISADO HASTA EL ESTADO 49 SIN CAMBIOS 11/11/20 REVISADO HASTA EL ESTADO 50 SIN CAMBIOS 13/11/20  NO HAY ACTUALIZACIONES 18/11/20 REVISADO HASTA EL ESTADO 51 SIN CAMBIOS 20/11/20 NO HAY ACTUALIZACIONES 23/11/20 REVISADO HASTA EL ESTADO 52 SIN CAMBIOS 25/11/20 REVISADO HASTA EL ESTADO 53 SIN CAMBIOS 27/11/20 NO HAY ACTUALIZACIONES 30/11/20 REVISADO HASTA EL ESTADO 54 SIN CAMBIOS 02/12/20 REVISADO HASTA EL ESTADO 55 SIN CAMBIOS 04/12/20 NO HAY ACTUALIZACIONES 07/12/20 NO HAY ACTUALIZACIONES 09/12/20  NO HAY ACTUALIZACIONES 09/12/20 REVISADO HASTA EL ESTADO 56 SIN CAMBIOS 11/12/20 NO HAY ACTUALIZACIONES 14/12/20 REVISADO HASTA EL ESTADO 57 SIN CAMBIOS 16/12/20 NO HAY ACTUALIZACIONES 18/12/20  NO HAY ACTUALIZACIONES 13/01/21 REVISADO HASTA EL ESTADO 1 SIN CAMBIOS 15/01/21 NO HAY ACTUALIZACIONES 18/01/21 REVISADO HASTA EL ESTADO 3 SIN CAMBIOS 22/01/21 NO HAY ACTUALIZACIONES 25/01/21 REVISADO HASTA EL ESTADO 4 SIN CAMBIOS 27/01/21 REVISADO HASTA EL ESTADO 5 SIN CAMBIOS 29/01/21 NO HAY ACTUALIZACIONES 01/02/21 REVISADO HASTA EL ESTADO 6 SIN CAMBIOS 03/02/21 REVISADO HASTA EL ESTAOD 7 SIN CAMBIOS 05/02/21 NO HAY ACTUALIZACIONES 08/02/21 REVISADO HASTA EL ESTADO 8 SIN CAMBIOS 10/02/21 REVISADO HASTA EL ESTADO 9 SIN CAMBIOS 12/02/21 NO HAY ACTUALIZACIONES 15/02/21 REVISADO HASTA EL ESTADO 10 SIN CAMBIOS 17/02/21 REVISADO HASTA EL ESTADO 11 SIN CAMBIOS 19/02/21 NO HAY ACTUALIZACIONES 22/02/21 REVISADO HASTA EL ESTADO 12 SIN CAMBIOS 24/02/21 REVISADO HASTA EL ESTADO 13 SIN CAMBIOS 26/02/21 NO HAY ACTUALIZACIONES 01/03/21  REVISADO HASTA EL ESTADO 14 SIN CAMBIOS 03/03/21 REVISADO HASTA EL ESTADO 15 SIN CAMBIOS 08/03/21 REVISADO HASTA EL ESTADO 16 SIN CAMBIOS 10/03/21 REVISADO HASTA EL ESTADO 17 SIN CAMBIOS 12/03/21 NO HAY ACTUALIZACIONES 15/03/21  REVISADO HASTA EL ESTADO 18 SIN CAMBIOS 17/03/21 REVISADO HASTA EL ESTADO 19 SIN CAMBIOS 19/03/21 REVISADO HASTA LA ENTRADA DEL 24/03/21 SIN CAMBIOS  REVISADA HASTA LA ENTRADA 24/03/21 Y EL ESTADO 20 SIN CAMBIOS 26/03/21 NO HAY ACTUALIZACIONES 05/04/21 REVISADO HASTA EL ESTADO 21 SIN CAMBIOS 07/04/21 REVISADO HASTA EL ESTADO 22 SIN CAMBIOS 09/04/21 REVISADA HASTA LA ENTRADA DEL 12/04/21 SIN CAMBIOS  REVISADO HASTA EL ESTADO 23 SIN CAMBIOS 14/04/21 REVISADA HASTA LA ENTRADA DEL 16/04/21 Y EL ESTADO 24 SIN CAMBIOS 16/04/21 NO HAY ACTUALIZACIONES 19/04/21 REVISADO HASTA EL ESTADO 25 SIN CAMBIOS 21/04/21 REVISADO HASTA EL ESTADO 26 SIN CAMBIOS 23/04/21 NO HAY ACTUALIZACIONES 26/04/21 REVISADA HASTA LA ENTRADA DEL 28/04/21 Y EL ESTADO 27 SIN CAMBIOS 28/04/21 REVISADA HASTA LA ENTRADA DEL 28/04/21 Y EL ESTADO 29 SIN CAMBIOS 30/04/21 NO HAY ACTUALIZACIONES 03/05/21 1 Y EL ESTADO 29 SIN CAMBIOS 30/04/21 NO HAY ACTUALIZACIONES 03/05/21 NO HAY ACTUALIZACIONES 07/05/21 </t>
    </r>
    <r>
      <rPr>
        <rFont val="Arial"/>
        <b/>
        <color theme="1"/>
        <sz val="12.0"/>
      </rPr>
      <t xml:space="preserve">PENDIENTE HACER LA DILIGENCIA DE SECUESTRO 07/05/21 </t>
    </r>
    <r>
      <rPr>
        <rFont val="Arial"/>
        <color theme="1"/>
        <sz val="12.0"/>
      </rPr>
      <t xml:space="preserve">NO HAY ACTUALIZACIONES 10/05/21 REVISADO HASTA EL ESTADO 30 SIN CAMBIOS 12/05/21 REVISADO HASTA EL ESTADO 31 SIN CAMBIOS 14/05/21 REVISADA HASTA LA ENTRADA DEL 19/05/21 Y EL ESTADO 32 SIN CAMBIOS 19/05/21  REVISADO HASTA EL ESTADO 33 SIN CAMBIOS 21/05/21 NO HAY ACTUALIZACIONES 24/05/21 REVISADO HASTA EL ESTADO 34 SIN CAMBIOS 26/05/21 REVISADO HASTA EL ESTADO 35 SIN CAMBIOS 28/05/21 NO HAY ACTUALIZACIONES 31/05/21 REVISADO HASTA EL ESTADO 36 SIN CAMBIOS 02/06/21 REVISADO HASTA EL ESTADO 37 SIN CAMBIOS 04/06/21 REVISADA HASTA LA ENTRADA DEL 08/06/21 SIN CAMBIOS 09/06/21 REVISADO HASTA EL ESTADO 38 SIN CAMBIOS 11/06/21 REVISADO HASTA EL ESTADO 39 SIN CAMBIOS 16/06/21 REVISADO HASTA EL ESTADO 40 SIN CAMBIOS 18/06/21 NO HAY ACTUALIZACIONES 21/06/21 REVISADA HASTA LA ENTRADA 41 SIN CAMBIOS 23/06/21 NO HAY ACTUALIZACIONES 25/06/21 REVISADA HASTA LA ENTRADA DEL 28/06/21 SIN CAMBIOS  REVISADO HASTA EL ESTADO 42 SIN CAMBIOS 30/06/21 REVISADO HASTA EL ESTADO 43 SIN CAMBIOS 02/07/21 NO HAY ACTUALIZACIONES 07/07/21 REVISADA HASTA LA ENTRADA DEL 08/07/21 Y EL ESTADO 44 SIN CAMBIOS 09/07/21 NO HAY ACTUALIZACIONES 12/07/21 REVISADO HASTA EL ESTADO 45 SIN CAMBIOS 14/07/21 REVISADA HASTA LA ENTRADA 57 Y EL ESTADO 57 SIN CAMBIOS 16/07/21 NO HAY ACTUALIZACIONES 19/07/21 REVISADO HASTA EL ESTADO 47 SIN CAMBIOS 21/07/21 NO HAY ACTUALIZACIONES 23/07/21 NO HAY ACTUALIZACIONES 26/07/21 REVISADO HASTA EL ESTADO 48 SIN CAMBIOS 28/07/21 REVISADO HASTA EL ESTADO 49 SIN CAMBIOS 30/07/21 NO HAY ACTUALIZACIONES 02/08/21 REVISADO HASTA EL ESTADO 50 SIN CAMBIOS 04/08/21 REVISADO HASTA EL ESTADO 51 SIN CAMBIOS 06/08/21 NO HAY ACTUALIZACIONES 09/08/21  REVISADA HASTA LA ENTRADA DEL 09/08/21 Y EL ESTADO 52 SIN CAMBIOS 11/08/21 REVISADO HASTA EL ESTADO 53 SIN CAMBIOS 13/08/21 REVISADO HASTA EL ESTADO 54 SIN CAMBIOS 18/08/21 REVISADO HASTA EL ESTADO 55 SIN CAMBIOS 20/08/21 REVISADA HASTA LA ENTRADA DEL 23/08/21 SIN CAMBIOS REVISADA HASTA LA ENTRADA DEL 24/08/21 Y EL ESTADO 56 SIN CAMBIOS 25/08/21  NO HAY ACTUALIZACIONES 27/08/21 NO HAY ACTUALIZACIONES 30/08/21 REVISADO HASTA EL ESTADO 57 SIN CAMBIOS 01/09/21 REVISADO HASTA EL ESTADO 58 SIN CAMBIOS 03/09/21 NO HAY ACTUALIZACIONES 06/09/21 REVISADO HASTA EL ESTADO 59 SIN CAMBIOS 08/09/21 REVISADO HASTA EL ESTADO 60 SIN CAMBIOS 10/09/21 REVISADA HASTA LA ENTRADA DEL 13/09/21 SIN CAMBIOS  REVISADO HASTA EL ESTADO 61 SIN CAMBIOS 15/09/21 REVISADO HASTA EL ESTADO 62 SIN CAMBIOS 17/09/21 NO HAY ACTUALIZACIONES 20/09/21 REVISADO HASTA EL ESTADO 63 SIN CAMBIOS 22/09/21 REVISADO HASTA EL ESTADO 64 SIN CAMBIOS 24/09/21 REVISADA HASTA LA ENTRADA DEL 27/09/21 SIN CAMBIOS   REVISADO HASTA EL ESTADO 65 SIN CAMBIOS 29/09/21 REVISADO HASTA EL ESTADO 66 SIN CAMBIOS 01/10/21 REVISADA HASTA LA ENTRADA DEL 04/10/21 SIN CAMBIOS  REVISADO HASTA EL ESTADO 67 SIN CAMBIOS 06/10/21 NO HAY ACTUALIZACIONES 08/10/21 NO HAY ACTUALIZACIONES 11/10/21 REVISADO HASTA EL ESTADO 68 SIN CAMBIOS 13/10/21 REVISADO HASTA EL ESTADO 69 SIN CAMBIOS 15/10/21  REVISADO HASTA EL ESTADO 70 SIN CAMBIOS 20/10/21 REVISADO HASTA EL ESTADO 71 SIN CAMBIOS 22/10/21 REVISADA HASTA LA ENTRADA DEL 25/10/21 SIN CAMBIOS REVISADO HASTA EL ESTADO 72 SIN CAMBIOS 27/10/21 REVISADO HASTA EL ESTADO 73 SIN CAMBIOS 29/10/21  REVISADO HASTA EL ESTADO 74 SIN CAMBIOS 03/11/21 REVISADO HASTA EL ESTADO 75 SIN CAMBIOS 05/11/21 NO HAY ACTUALIZACIONES 08/11/21 REVISADO HASTA EL ESTADO 76 SIN CAMBIOS 10/11/21 REVISADO HASTA EL ESTADO 77 SIN CAMBIOS 12/11/21 REVISADA HASTA LA ENTRADA DEL 16/11/21 Y EL ESTADO 78 SIN CAMBIOS 17/11/21   REVISADA HASTA LA ENTRADA DEL 18/11/21 Y EL ESTADO 79 SIN CAMBIOS 19/11/21 NO HAY ACTUALIZACIONES 22/11/21  REVISADA HASTA LA ENTRADA DEL 23/11/21 Y EL ESTADO 81 SIN CAMBIOS 24/11/21 REVISADA HASTA LA ENTRADA DEL 26/11/21 Y EL ESTADO 82 SIN CAMBIOS 26/11/21 REVISADO HASTA EL ESTADO 83 SIN CAMBIOS 29/11/21 NO HAY ACTUALIZACIONES 01/12/21 REVISADO HASTA EL ESTADO 85 SIN CAMBIOS 03/12/21 NO HAY ACTUALIZACIONES 06/12/21 REVISADA HASTA LA ENTRADA DEL 09/12/21 Y EL ESTADO 87 SIN CAMBIOS 10/12/21 NO HAY ACTUALIZACIONES 13/12/21 REVISADO HASTA EL ESTADO 89 SIN CAMBIOS 15/12/21 REVISADO HASTA EL ESTADO 90 SIN CAMBIOS 17/12/21 </t>
    </r>
    <r>
      <rPr>
        <rFont val="Arial"/>
        <b/>
        <color theme="1"/>
        <sz val="12.0"/>
      </rPr>
      <t>2022</t>
    </r>
    <r>
      <rPr>
        <rFont val="Arial"/>
        <color theme="1"/>
        <sz val="12.0"/>
      </rPr>
      <t xml:space="preserve"> REVISADO HASTA EL ESTADO 1 SIN CAMBIOS 12/01/22 REVISADO HASTA EL ESTADO 2 SIN CAMBIOS 14/01/22 NO HAY ACTUALIZACIONES 17/01/22 REVISADO HASTA EL ESTADO 3 SIN CAMBIOS 19/01/22 NO HAY ACTUALIZACIONES 21/01/22 NO HAY ACTUALIZACIONES 24/01/22 REVISADO HASTA EL ESTADO 4 SIN CAMBIOS 26/01/22 REVISADA HASTA LA ENTRADA DEL 26/01/22 Y EL ESTADO 5 SIN CAMBIOS 28/01/22      REVISADO HASTA EL ESTADO 9 Y NO HAY CAMBIOS 11-02-22  REVISADO HASTA EL ESTADO 12 SIN CAMBIOS 22-02-22 REVISADO HASTA EL ESTADO 14 SIN CAMBIOS 01-03-22          NO HAY ESTADOS NUEVOS 03-03-22 REVISADO HASTA EL ESTADO 16 SIN CAMBIOS 09-03-22   REVISADO ESTADO 18 SIN CAMBIOS 23-03-22 REVISADO ESTADO 19SIN CAMBIOS 23-03-22 REVISADO HASTA EL ESTADO 23 SIN CMBIOS 12-04-22REVISADO HASTA EL ESTADO 24 SIN CAMBIOS 19-04-22REVISADO HASTA ESTADO 27 SIN CAMBIOS 27-04-22   REVISADO HASTA ESTADO 29 SIN CAMBIOS 03-05-22 REVISADO HASTA ESTADO 31 SIN CAMBIOS 11-05-22 REVISADO HASTA ESTADO 34 SIN CAMBIOS 18-05-22 REVISADO HASTA ESTADO 37 SIN CAMBIOS 25-05-22 REVISADO ESTADO 38 SIN CAMBIOS 1-06-22 REVISADO HASTA ESTADO 40 SIN CAMBIOS 08-06-22 REVISADO HASTA ESTADO 42 SIN CAMBIOS15-06-22 REVISADO ESTADO 44 SIN CAMBIOS 22-06-22 REVISADO ESTADO 46 SIN CAMBIOS 29-06-22REVISADO HASTA ESTADO 48 SIN CAMBIOS 06-07-22  REVISADO HASTA ESTADO 52 SIN CAMBIOS 19-07-22REVISADO HASTA ESTADO 53 SIN CAMBIOS 27-07-22REVISADO HASTA EL ESTADO 55 SIN CAMBIOS 02-08-22REVISADO HASTA ESTADO 56 SIN CAMBIOS 05-08-22REVISADO HASTA ESTADO 58 SIN CAMBIOS 10-08-22 REVISADO HASTA EL ESTADO 60 SIN CAMBIO 17-08-22REVISADO HASTA ESTADO 63 SIN CAMBIOS 23-08-22 REVISADO HASTA ESTADO 68 SIN CAMBIOS 31-08-22 REVISADO HASTA ESTADO 72 SIN CAMBIOS 09-09-22 REVISADO HASTA EL ESTADO 84 SIN CAMBIOS 28-09-22 REVISADOS TODOS LOS ESTADOS DEL 2022 SIN CAMBIOS 10-01-23</t>
    </r>
  </si>
  <si>
    <t>2013-758</t>
  </si>
  <si>
    <t>CIVIL MUNICIPAL DESCONGESTION PEQ. CAUSAS</t>
  </si>
  <si>
    <r>
      <rPr>
        <rFont val="Arial"/>
        <sz val="12.0"/>
      </rPr>
      <t xml:space="preserve">
</t>
    </r>
    <r>
      <rPr>
        <rFont val="Arial"/>
        <color rgb="FF1155CC"/>
        <sz val="12.0"/>
        <u/>
      </rPr>
      <t>https://www.ramajudicial.gov.co/web/juzgado-010-de-pequenas-causas-y-competencia-multiple-de-bogota/92</t>
    </r>
  </si>
  <si>
    <t>WILLIAM PARDO - SANDRA URIBE</t>
  </si>
  <si>
    <r>
      <rPr>
        <rFont val="Arial"/>
        <color theme="1"/>
        <sz val="12.0"/>
      </rPr>
      <t xml:space="preserve">RADICADA 16/06 AL DESPACHO 17/06 AUTO LIBRA MTO EJE Y CAUCION ($2'000.000) - 05/08 POLIZA 03/09 AL DESPACHO 09/09 DECRETA MEDIDA -FE 16/09 REMITIDO AL17 CMD  CAMACOL PISO 9 PAQUETE 23 14-03-14permanece en secretaria 10-04-*14 radicada 315 positivas 23-05-14 deje 320 para firma y solicite verbalmente despacho comisorio 8-05-14 reclamar 10-05-14 RETIRE DESPACHO COMISORIO 16/07 RADIQUE 320 POSTIVA 11/09 AL DESPACHO OREDNA SEGUIR ADELANTE.FE 01/10 RADIQUE LIQUIDACION DE CREDITO SIN FIRMA 11-02-15 AUTO SOLICITUD 30/07 SE FIRMO LIQUIDACIÓN 05/08 RADIQUE LIQ.CRÉDITO 20/05/16 TRASLADO 23/05/16  APRUEBA LIQ. CREDITO  19/07/2016 SIGUE IGUAL 23/02/17MODIFICA Y APRUEBA LIQUIDACIÓN DEL CREDITO 25/07 ENVIADO A EJECUCIÓN  07/02/19 REVISAR A DONDE, IR A LAS OFICINAS DE EJECUCIÓN = 19 DE MAYO 2020, REVISADO HASTA EL ESTADO 24 SIN MOVIMIENTOS 06/07/20, REVISADO HASTA EL ESTADO 29 SIN MOVIMIENTOS 10/07/20 REVISADO HASTA EL ESTADO 30 SIN MOVIMIENTOS 13/07/20 SIN MOVIMIENTOS =15/07/20 NO HAY ACTUALIZACIONES DE ESTADOS 17/07/20 NO HAY ACTUALIZACIONES 22/07/20 NO HAY ACTUALIZACIONES 22/07/20 REVISADO HASTA EL ESTADO 29 DEL 23/07/20 SIN CAMBIOS =24/07/20 REVISADO HASTA EL ESTADO 30 SIN CAMBIOS 27/07/20 REVISADO HASTA EL ESTADO 31 SIN CAMBIOS 29/07/20 REVISADO HASTA EL ESTADO 32 SIN CAMBIOS 31/07/20 REVISADO HASTA EL ESTADO 33 SIN CAMBIOS 03/08/20 NO HAY ACTUALIZACIONES 05/08/20 REVISADO HASTA EL ESTADO 34 SIN CAMBIOS 07/08/20 NO HAY ACTUALIZACIONES 10/08/20 REVISADO HASTA EL ESTADO 35 SIN CAMBIOS 12/08/20 REVISADO HASTA EL ESTADO 36 SIN CAMBIOS 14/08/20 NO HAY ACTUALIZACIONES 17/08/20 REVISADO HASTA EL ESTADO DEL 18/08/20 =19/08/20  REVISADO HASTA EL ESTADO 38 SIN CAMBIOS 21/08/20 NO HAY ACTUALIZACIONES 24/08/20 REVISADO HASTA EL ESTADO 39 SIN CAMBIOS 26/08/20 REVISADO HASTA EL ESTADO 40 SIN CAMBIOS 28/08/20 NO HAY ACTUALIZACIONES 02/09/20  REVISADO HASTA EL ESTADO 42 SIN CAMBIOS 04/09/20 REVISADO HASTA EL ESTADO 43 SIN CAMBIOS 07/09/20 NO HAY ACTUALIZACIONES 09/09/20 REVISADO HASTA EL ESTADO 45 SIN CAMBIOS 11/09/20 REVISADO HASTA EL ESTADO 46 SIN CAMBIOS 14/09/20 REVISADO HASTA EL ESTADO 47 SIN CAMBIOS 16/09/20 REVISADO HASTA EL ESTADO 49 SIN CAMBIOS 18/09/20 NO HAY ACTUALIZACIONES 21/09/20 REVISADO HASTA EL ESTADO 51 SIN CAMBIOS 23/09/20 NO HAY ACTUALIZACIONES 25/09/20 REVISADO HASTA EL ESTADO 53 SIN CAMBIOS 28/09/20 NO HAY ACTUALIZACIONES 30/09/20 REVISADO HASTA EL ESTADO 54 SIN CAMBIOS 02/10/20  NO HAY ACTUALIZACIONES 05/10/20 REVISADO HASTA EL ESTADO 56 SIN CAMBIOS 07/10/20 NO HAY ACTUALIZACIONES 09/10/20 REVISADO HASTA EL ESTADO 57 SIN CAMBIOS 14/10/20 REVISADO HASTA EL ESTADO 58 SI8N CAMBIOS 16/10/20 REVISADO HASTA EL ESTADO 59 SIN CAMBIOS 19/10/20 NO HAY ACTUALIZACIONES 21/10/20 REVISADO HASTA EL ESTADO 80 SIN CAMBIOS 23/10/20 NO HAY ACTUALIZACIONES 26/10/20 REVISADO HASYA EL ESTADO 62 SIN CAMBIOS 28/10/20 NO HAY ACTUALIZACIONES 30/10/20 REVISADO HASTA EL ESTADO 63 SIN CAMBIOS 04/11/20 REVISADO HASTA EL ESTADO 64 SIN CAMBIOS 06/11/20 REVISADO HASTA EL ESTADO 65 SIN CAMBIOS 09/11/20 NO HAY ACTUALIZACIONES 11/11/20 NO HAY ACTUALIZACIONES 13/11/20 REVISADO HASTA EL ESTADO 67 SIN CAMBIOS 18/11/20 NO HAY ACTUALIZACIONES 20/11/20 REVISADO HASTA EL ESTADO 69 SIN CAMBIOS 23/11/20 NO HAY ACTUALIZACIONES 25/11/20 NO HAY ACTUALIZACIONES 27/11/20 NO HAY ACTUALIZACIONES 30/11/20 NO HAY ACTUALIZACIONES 02/12/20  REVISADO HASTA EL ESTADO 73 SIN CAMBIOS 04/12/20 NO HAY ACTUALIZACIONES 07/12/20 NO HAY ACTUALIZACIONES 09/12/20 NO HAY ACTUALIZACIONES 11/12/20 REVISADO HASTA EL ESTADO 75 SIN CAMBIOS 14/12/20 NO HAY ACTUALIZACIONES 16/12/20 NO HAY ACTUALIZACIONES 18/12/20  NO HAY ACTUALIZACIONES 13/01/21 NO HAY ACTUALIZACIONES 15/01/21 REVISADO HASTA EL ESTADO 1 SIN CAMBIOS 18/01/21 REVISADO HASTA EL ESTADO 3 SIN CAMBIOS 22/01/21 NO HAY ACTUALIZACIONES 25/01/21 NO HAY ACTUALIZACIONES 27/01/21 NO HAY ACTUALIZACIONES 29/01/21 NO HAY ACTUALIZACIONES 01/02/21 NO HAY ACTUALIZACIONES 03/02/21 NO HAY ACTUALIZACIONES 05/02/21 NO HAY ACTUALIZACIONES 08/02/21 REVISADO HASTA EL ESTADO 9 SIN CAMBIOS 10/02/21 REVISADO HASTA EL ESTADO 10 SIN CAMBIOS 12/02/21 NO HAY ACTUALIZACIONES 15/02/21 NO HAY ACTUALIZACIONES 17/02/21 REVISADO HASTA EL ESTADO 13 SIN CAMBIOS 19/02/21 NO HAY ACTUALIZACIONES 22/02/21 REVISADO HASTA EL ESTADO 14 SIN CAMBIOS 24/02/21 REVISADO HASTA EL ESTADO 15 SIN CAMBIOS 26/02/21 NO HAY ACTUALIZACIONES 01/03/21 REVISADO HASTA EL ESTADO 16 SIN CAMBIOS 03/03/21 REVISADO HASTA EL ESTADO 17 SIN CAMBIOS 08/03/21 REVISADO HASTA EL ESTADO 18 SIN CAMBIOS 10/03/21 REVISADO HASTA EL ESTADO 19 SIN CAMBIOS 12/03/21 NO HAY ACTUALIZACIONES 15/03/21 REVISADO HASTA EL ESTADO 20 SIN CAMBIOS 17/03/21 REVISADO HASTA EL ESTADO 21 SIN CAMBIOS 19/03/21 REVISADO HASTA EL ESTADO 22 SIN CAMBIOS 24/03/21 REVISADO HASTA EL ESTADO 23 SIN CAMBIOS 26/03/21 NO HAY ACTUALIZACIONES 05/04/21 NO HAY ACTUALIZACIONES 07/04/21 REVISADO HASTA ESTADO 25 SIN CAMBIOS 09/04/21 NO HAY ACTUALIZACIONES 12/04/21 REVISADO HASTA EL ESTADO 26 SIN CAMBIOS 14/04/21 REVISADO HASTA EL ESTADO 27 SIN CAMBIOS 16/04/21 NO HAY ACTUALIZACIONES 19/04/21 REVISADO HASTA EL ESTADO 28 SIN CAMBIOS 21/04/21 REVISADO HASTA EL ESTADO 29 SIN CAMBIOS 23/04/21 NO HAY ACTUALIZACIONES 26/04/21   REVISADO HASTA EL ESTADO 30 SIN CAMBIOS 28/04/21 REVISADO HASTA EL ESTADO 31 SIN CAMBIOS 30/04/21 NO HAY ACTUALIZACIONES 03/05/21 REVISADO HASTA EL ESTADO 32 SIN CAMBIOS 05/05/21 REVISADO HASTA EL ESTADO 33 SIN CAMBIOS 07/05/21 NO HAY ACTUALIZACIONES 10/05/21 REVISADO HASTA EL ESTADO 34 SIN CAMBIOS 12/05/21 REVISADO HASTA EL ESTADO 35 SIN CAMBIOS 14/05/21 REVISADO HASTA EL ESTADO 36 SIN CAMBIOS 19/05/21 REVISADO HASTA EL ESTADO 37 SIN CAMBIOS 21/05/21 NO HAY ACTUALIZACIONES 24/05/21 REVISADO HASTA EL ESTADO 38 SIN CAMBIOS 26/05/21 REVISADO HASTA EL ESTADO 39 SIN CAMBIOS 28/05/21 NO HAY ACTUALIZACIONES 31/05/21 REVISADO HASTA EL ESTADO 40 SIN CAMBIOS 02/06/21 REVISADO HASTA EL ESTADO 41 SIN CAMBIOS 04/06/21 REVISADO HASTA EL ESTADO 42 SIN CAMBIOS 09/06/21 NO HAY ACTUALIZACIONES 11/06/21 NO HAY ACTUALIZACIONES 16/06/21 REVISADO HASTA EL ESTADO 44 SIN CAMBIOS 18/06/21 NO HAY ACTUALIZACIONES 21/06/21 REVISADO HASTA EL ESTADO 45 SIN CAMBIOS 23/06/21 REVISADO HASTA EL ESTADO 46 SIN CAMBIOS 25/06/21 NO HAY ACTUALIZACIONES 28/06/21 REVISADO HASTA EL ESTADO 47 SIN CAMBIOS 30/06/21 REVISADO HASTA EL ESTADO 48 SIN CAMBIOS 02/07/21 NO HAY ACTUALIZACIONES 07/07/21 REVISADO HASTA EL ESTADO 49 SIN CAMBIOS 09/07/21 NO HAY ACTUALIZACIONES 12/07/21 REVISADO HASTA EL ESTADO 50 SIN CAMBIOS 14/07/21 REVISADO HASTA EL ESTADO 51 SIN CAMBIOS 16/07/21 NO HAY ACTUALIZACIONES 19/07/21 REVISADO HASTA EL ESTADO 52 SIN CAMBIOS 21/07/21 REVISADO HASTA  EL ESTADO 53 SIN CAMBIOS 23/07/21 NO HAY ACTUALIZACIONES 26/07/21 REVISADO HASTA EL ESTADO 54 SIN CAMBIOS 28/07/21 REVISADO HASTA EL ESTADO 55 SIN CAMBIOS 30/07/21 NO HAY ACTUALIZACIONES 02/08/21 REVISADO HASTA EL ESTADO 56 SIN CAMBIOS 04/08/21 REVISADO HASTA EL ESTADO 57 SIN CAMBIOS 06/08/21 NO HAY ACTUALIZACIONES 09/08/21 REVISADO HASTA EL ESTADO 58 SIN CAMBIOS 11/08/21 REVISADO HASTA EL ESTADO 59 SIN CAMBIOS 13/08/21 NO HAY ACTUALIZACIONES 18/08/21 REVISADO HASTA EL ESTADO 60 SIN CAMBIOS 20/08/21 NO HAY ACTUALIZACIONES 23/08/21 NO HAY ACTUALIZACIONES 25/08/21 NO HAY ACTUALIZACIONES 27/08/21 REVISADO HASTA EL ESTADO 62 SIN CAMBIOS 30/08/21 REVISADO HASTA EL ESTADO 63 SIN CAMBIOS 01/09/21 NO HAY ACTUALIZACIONES 03/09/21 REVISADO HASTA EL ESTADO 64 SIN CAMBIOS 06/09/21 REVISADO HASTA EL ESTADO 65 SIN CAMBIOS 08/09/21 NO HAY ACTUALIZACIONES 10/09/21 NO HAY ACTUALIZACIONES 13/09/21 REVISADO HASTA EL ESTADO 66 SIN CAMBIOS 15/09/21 NO HAY ACTUALIZACIONES 17/09/21 NO HAY ACTUALIZACIONES 20/09/21 NO HAY ACTUALIZACIONES 22/09/21  REVISADO HASTA EL ESTADO 70 SIN CAMBIOS 24/09/21 NO HAY ACTUALIZACIONES 27/09/21 REVISADO HASTA EL ESTADO 71 SIN CAMBIOS 29/09/21 REVISADO HASTA EL ESTADO 72 SIN CAMBIOS 01/10/21 NO HAY ACTUALIZACIONES 04/10/21 REVISADO HASTA EL ESTADO 73 SIN CAMBIOS 06/10/21 REVISADO HASTA EL ESTADO 74 SIN CAMBIOS 08/10/21 NO HAY ACTUALIZACIONES 11/10/21 REVISADO HASTA EL ESTADO 75 SIN CAMBIOS 13/10/21 REVISADO HASTA EL ESTADO 76 SIN CAMBIOS 15/10/21 REVISADO HASTA EL ESTADO 77 SIN CAMBIOS 20/10/21 REVISADO HASTA EL ESTADO 78 SIN CAMBIOS 22/10/21 NO HAY ACTUALIZACIONES 25/10/21  REVISADO HASTA EL ESTADO 79 SIN CAMBIOS 27/10/21 REVISADO HASTA EL ESTADO 80 SIN CAMBIOS 29/10/21 REVISADO HASTA EL ESTADO 81 SIN CAMBIOS 03/11/21 REVISADO HASTA EL ESTADO 82 SIN CAMBIOS 05/11/21 NO HAY ACTUALIZACIONES 08/11/21 REVISADO HASTA EL ESTADO 83 SIN CAMBIOS 10/11/21 REVISADO HASTA EL ESTADO 84 SIN CAMBIOS 12/11/21 REVISADO HASTA EL ESTADO 85 SIN CAMBIOS 17/11/21 NO HAY ACTUALIZACIONES 19/11/21 NO HAY ACTUALIZACIONES 22/11/21 REVISADO HASTA EL ESTADO 86 SIN CAMBIOS 24/11/21 REVISADO HASTA EL ESTADO 87 SIN CAMBIOS 26/11/21 NO HAY ACTUALIZACIONES 29/11/21 REVISADO HASTA EL ESTADO 88 SIN CAMBIOS 01/12/21 REVISADO HASTA EL ESTADO 89 SIN CAMBIOS 03/12/21 NO HAY ACTUALIZACIONES 06/12/21 REVISADO HASTA EL ESTADO 90 SIN CAMBIOS 10/12/21 NO HAY ACTUALIZACIONES 13/12/21 NO HAY ACTUALIZACIONES 15/12/21 REVISADO HASTA EL ESTADO 91 SIN CAMBIOS 17/12/21 </t>
    </r>
    <r>
      <rPr>
        <rFont val="Arial"/>
        <b/>
        <color theme="1"/>
        <sz val="12.0"/>
      </rPr>
      <t>2022</t>
    </r>
    <r>
      <rPr>
        <rFont val="Arial"/>
        <color theme="1"/>
        <sz val="12.0"/>
      </rPr>
      <t xml:space="preserve"> NO HAY ACTUALIZACIONES 12/01/22 REVISADO HASTA EL ESTADO 1 SIN CAMBIOS 14/01/22 NO HAY ACTUALIZACIONES 17/01/22 REVISADO HASTA EL ESTADO 2 SIN CAMBIOS 19/01/22 REVISADO HASTA EL ESTADO 3 SIN CAMBIOS 21/01/22 NO HAY ACTUALIZACIONES 24/01/22 REVISADO HASTA EL ESTADO 4 SIN CAMBIOS 26/01/22 REVISADO HASTA EL ESTADO 5 SIN CAMBIOS 28/01/22 REVISADO HASTA EL ESTADO 9 Y NO HAY CAMBIOS 11-02-22 REVISADO HASTA EL ESTADO 12 SIN CAMBIOS 22-02-22  REVISADO HASTA EL ESTADO 14 SIN CAMBIOS 01-03-22  REVISADO ESTADO 19 SIN CAMBIOS 23-03-22 REVISADO ESTADO 20 SIN CAMBIOS 23-03-22 REVISADO HASTA ESTADO 23 SIN CAMBIOS 29-03-22 REVISADO HASTA ESTADO 24 SIN CAMBIOS 12-04-22 REVISADO HASTA EL ESTADO 25 SIN CAMBIOS 19-04-22   REVISADO HASTA ESTADO 29 SIN CAMBIOS 03-05-22  REVISADO HASTA ESTADO 31 SIN CAMBIOS 11-05-22 REVISADO HASTA ESTADO 33 SIN CAMBIOS 18-05-22 REVISADO HASTA ESTADO 35 SIN CAMBIOS 25-05-22REVISADO ESTADO 36 SIN CAMBIOS 1-06-22 REVISADO HASTA ESTADO 38 SIN CAMBIOS 08-06-22  REVISADO HASTA ESTADO 40 SIN CAMBIOS15-06-22 REVISADO ESTADO 41 SIN CAMBIOS 22-06-22 REVISADO ESTADO 42 SIN CAMBIOS 29-06-22 REVISADO HASTA ESTADO 43 SIN CAMBIOS 06-07-22 REVISADO HASTA ESTADO 47 SIN CAMBIOS 19-07-22 REVISADO HASTA ESTADO 48 SIN CAMBIOS 27-07-22 REVISADO HASTA EL ESTADO 50 SIN CAMBIOS 02-08-22 REVISADO HASTA ESTADO 51 SIN CAMBIOS 10-08-22 REVISADO HASTA EL ESTADO 53 SIN CAMBIO 17-08-22 REVISADO HASTA ESTADO 55 SIN CAMBIOS 23-08-22 REVISADO HASTA ESTADO 57 SIN CAMBIOS 31-08-22 REVISADO HASTA ESTADO 60 SIN CAMBIOS 09-09-22 RESVIADO HASTA EL ESTADO 65 SIN CAMBIOS 28-09-22 REVISADOS TODOS LOS ESTADOS DEL 2022 SIN CAMBIOS 10-01-23</t>
    </r>
  </si>
  <si>
    <t>2019-1352</t>
  </si>
  <si>
    <t>HTTP://JO6PQCCMBTA.WIXSITE.COM/CONSULTA</t>
  </si>
  <si>
    <t>CHESTER CAVIN ORJUELA RODRIGUEZ          C.C 79410738      ANGELA MARÍA ORJUELA RODRIGUEZ      C.C 52333317</t>
  </si>
  <si>
    <r>
      <rPr>
        <rFont val="Arial"/>
        <color theme="1"/>
        <sz val="12.0"/>
      </rPr>
      <t xml:space="preserve">DEMANDA RADICADA 20/08/19, ADMITIDA F.E. 04/09, SE RETIRA OFICIO DE EMBARGO 17/09, SE RADICO NOTIFICACIÓN PERSONAL 31/10, AUTO ORDENA SEGUIR ADELANTE EJECUCIÓN 05/12, ULTIMA REVISIÓN ESTADO 129 12/12 SE RADICO LA LIQUIDACION DE CREDITO EL 11 DE FEBRERO DEL 2020 Y ENTRO AL DESPACHO EL 18 DE FEBRERO = 19 DE MAYO 2020, </t>
    </r>
    <r>
      <rPr>
        <rFont val="Arial"/>
        <color rgb="FF0000FF"/>
        <sz val="12.0"/>
      </rPr>
      <t>09/06/20 MODIFICA Y APRUEBA LIQUIDACION DE CREDITO / A LA LETRA ESTADO 31 =06/07/20</t>
    </r>
    <r>
      <rPr>
        <rFont val="Arial"/>
        <color theme="1"/>
        <sz val="12.0"/>
      </rPr>
      <t>, REVISADO HASTA EL ESTADO 41 SIN MOVIMIENTOS 10/07/20 NO HAY ACTUALIZACION 13/07/20 REVISADO HASTA EL ESTADO 42 SIN CAMBIOS =15/07/20 SIN ACTUALIZACIONES DE ESTADOS 17/07/20 REVISADO HASTA EL ESTADO 43 SIN CAMBIOS 22/07/20 NO HAY ACTUALIZACIONES 24/07/20 REVISADO HASTA EL ESTADO 44 SIN CAMBIOS 27/07/20 REVISADO HASTA EL ESTADO 45 SIN CAMBIOS 29/07/20 NO HAY ACTUALIZACIONES 31/07/20 NO HAY ACTUALIZACIONES 03/08/20 NO HAY ACTUALIZACIONES 05/08/20 REVISADO HASTA EL ESTADO 46 SIN CAMBIOS 07/08/20 NO HAY ACTUALIZACIONES 10/08/20 REVISADO HASTA EL ESTADO 47 SIN CAMBIOS 12/08/20 NO HAY ACTUALIZACIONES 14/08/20 NO HAY ACTUALIZACIONES 17/08/20 REVISADO HASTA EL ESTADO 48 SIN CAMBIOS 19/08/20 NO HAY ACTUALIZACIONES 21/08/20 NO HAY ACTUALIZACIONES 24/08/20 REVISADO HASTA EL ESTADO 50 SIN CAMBIOS 26/08/20 REVISADO HASTA EL ESTADO 51 SIN CAMBIOS 28/08/20 NO HAY ACTUALIZACIONES 31/08/20 NO HAY ACTUALIZACIONES 02/09/20 REVISADO HASTA EL ESTADO 52 SIN CAMBIOS 04/09/20 NO HAY ACTUALIZACIONES 07/09/20 REVISADO HASTA EL ESTADO 54 SIN CAMBIOS 09/09/20 NO HAY ACTUALIZACIONES 11/09/20 NO HAY ACTUALIZACIONES 14/09/20 REVISADO HASTA EL ESTADO 55 SIN CAMBIOS 16/09/20 REVISADO HASTA EL ESTADO 56 SIN CAMBIOS 18/09/20 REVISADO HASTA EL ESTADO 57 SIN CAMBIOS 21/09/20 NO HAY ACTUALIZACIONES 23/09/20 REVISADO HASTA EL ESTADO 58 SIN CAMBIOS 25/09/20 NO HAY ACTUALIZACIONES 28/09/20 REVISADO HASTA EL ESTADO 59 SIN CAMBIOS 30/09/20 REVISADO HASTA EL ESTADO 61 SIN CAMBIOS 02/10/20 REVISADO HASTA EL ESTADO 62 SIN CAMBIOS 05/10/20 NO HAY ACTUALIZACIONES 07/10/20 REVISADO HASTA EL ESTADO 63 SIN CAMBIOS 09/10/20 NO HAY ACTUALIZACIONES 14/10/20 REVISADO HASTA EL ESTADO 64 SIN CAMBIOS 16/10/20 NO HAY ACTUALIZACIONES 19/10/20 REVISADO HASTA EL ESTADO 66 SIN CAMBIOS 21/10/20 REVISADO HASTA EL ESTADO 68 SIN CAMBIOS 23/10/20 REVISADO HASTA EL ESTADO 69 SIN CAMBIOS 26/10/20 REVISADO HASTA EL ESTADO 70 SIN CAMBIOS 28/10/20 NO HAY ACTUALIZACIONES 30/10/20 REVISADO HASTA EL ESTADO 71 SIN CAMBIOS 04/11/20 REVISADO HASTA EL ESTADO 73 SIN CAMBIOS 06/11/20 NO HAY ACTUALIZACIONES 09/11/20 REVISADO HASTA EL ESTADO 74 SIN CAMBIOS 11/11/20 NO HAY ACTUALIZACIONES 13/11/20 REVISADO HASTA EL ESTADO 75 SIN CAMBIOS 18/11/20 NO HAY ACTUALIZACIONES 20/11/20 NO HAY ACTUALIZACIONES 23/11/20 REVISADO HASTA EL ESTADO 76 SIN CAMBIOS 25/11/20 REVISADO HASTA EL ESTADO 77 SIN CAMBIOS 27/11/20 NO HAY ACTUALIZACIONES 30/11/20 NO HAY ACTUALIZACIONES 02/12/20  REVISADO HASTA EL ESTADO 79 SIN CAMBIOS 04/12/20 REVISADO HASTA EL ESTADO 80 SIN CAMBIOS 07/12/20 REVISADO HASTA EL ESTADO 81 SIN CAMBIOS 09/12/20 REVISADO HASTA EL ESTADO 82 SIN CAMBIOS 11/12/20 REVISADO HASTA EL ESTADO 83 SIN CAMBIOS 14/12/20 REVISADO HASTA EL ESTADO 85 SIN CAMBIOS 16/12/20 NO HAY ACTUALIZACIONES 18/12/20 NO HAY ACTUALIZACIONES 13/01/21 NO HAY ACTUALIZACIONES 15/01/21 NO HAY ACTUALIZACIONES 18/01/21 REVISADO HASTA EL ESTADO 6 SIN CAMBIOS 22/01/21 NO HAY ACTUALIZACIONES 25/01/21 REVISADO HASTA EL ESTADO 8 SIN CAMBIOS 27/01/21 REVISADO HASTA EL ESTADO 9 SIN CAMBIOS 29/01/21 REVISADO HASTA EL ESTADO 10 SIN CAMBIOS 01/02/21 REVISADO HASTA EL ESTADO 11 SIN CAMBIOS 03/02/21 REVISADO HASTA EL ESTADO 13 SIN CAMBIOS 05/02/21 NO HAY ACTUALIZACIONES 08/02/21 REVISADO HASTA EL ESTADO 14 SIN CAMBIOS 10/02/21 REVISADO HASTA EL ESTADO 15 SIN CAMBIOS 12/02/21 REVISADO HASTA EL ESTADO 16 SIN CAMBIOS 15/02/21 REVISADO HASTA EL ESTADO 17 SIN CAMBIOS 17/02/21 REVISADO HASTA EL ESTADO 19 SIN CAMBIOS 19/02/21 REVISADA HASTA LA ENTRADA DEL 22/02/21 REVISADO HASTA EL ESTADO 20 SIN CAMBIOS 24/02/21 REVISADO HASTA EL ESTADO 21 SIN CAMBIOS 26/02/21 NO HAY ACTUALIZACIONES 01/03/21 REVISADO HASTA EL ESTADO 23 SIN CAMBIOS 03/03/21 REVISADO HASTA EL ESTADO 25 SIN CAMBIOS 08/03/21 REVISADO HASTA EL ESTADO 27 SIN CAMBIOS 10/03/21 REVISADO HASTA EL ESTADO 29 SIN CAMBIOS 12/03/21 REVISADO HASTA EL ESTADO 30 SIN CAMBIOS 15/03/21 REVISADO HASTA EL ESTADO 31 SIN CAMBIOS 17/03/21 REVISADO HASTA EL ESTADO 33 SIN CAMBIOS 19/03/21 REVISADO HASTA EL ESTADO 34 SIN CAMBIOS 24/03/21 REVISADO HASTA EL ESTADO 36 SIN CAMBIOS 26/03/21 REVISADA HASTA LA ENTRADA DEL 05/04/21 SIN CAMBIOS REVISADO HASTA EL ESTADO 38 SIN CAMBIOS 07/04/21 REVISADO HASTA EL ESTADO 39 SIN CAMBIOS 09/04/21 REVISADO HASTA EL ESTADO 40 SIN CAMBIOS 12/04/21 REVISADO HASTA EL ESTADO 42 SIN CAMBIOS 14/04/21 REVISADO HASTA EL ESTADO 43 SIN CAMBIOS 16/04/21 REVISADA HASTA LA ENTRADA 19 Y EL ESTADO 44 SIN CAMBIOS 19/04/21 REVISADO HASTA EL ESTADO 46 SIN CAMBIOS 21/04/21 REVISADO HASTA EL ESTADO 47 SIN CAMBIOS 23/04/21 REVISADA HASTA LA ENTRADA DEL 26/04/21 Y EL ESTADO 48 SIN CAMBIOS 26/04/21 REVISADA HASTA LA ENTRADA DEL 28/04/21 Y EL ESTADO 49 SIN CAMBIOS 28/04/21 REVISADO HASTA LA ENTRADA DEL 30/04/21 Y EL ESTADO 50 SIN CAMBIOS 30/04/21 REVISADA HASTA LA ENTRADA DEL 03/05/21 REVISADO HASTA EL ESTADO 52 SIN CAMBIOS 05/05/21</t>
    </r>
    <r>
      <rPr>
        <rFont val="Arial"/>
        <b/>
        <color theme="1"/>
        <sz val="12.0"/>
      </rPr>
      <t xml:space="preserve"> REVISADO HASTA EL ESTADO 53 SIN CAMBIO, RECORDATORIO DE LA DEUDA VIA WHATSAPP EL 07/05/21  </t>
    </r>
    <r>
      <rPr>
        <rFont val="Arial"/>
        <color theme="1"/>
        <sz val="12.0"/>
      </rPr>
      <t xml:space="preserve">REVISADA HASTA LA ENTRADA DEL 10/05/21 Y EL ESTADO 54 SIN CAMBIOS 10/05/21 REVISADO HASTA EL ESTADO 55 SIN CAMBIOS 12/05/21 REVISADO HASTA EL ESTADO 56 SIN CAMBIOS 14/05/21 REVISADA HASTA LA ENTRADA DEL 18/05/21 Y EL ESTADO 57 SIN CAMBIOS 19/05/21 REVISADO HASTA EL ESTADO 59 SIN CAMBIOS 21/05/21 NO HAY ACTUALIZACIONES 24/05/21 REVISADO HASTA  LA ENTRADA DEL 25/05/21 SIN CAMBIOS 26/05/21 REVISADA HASTA LA ENTRADA DEL 27/05/21 Y EL ESTADO 60 SIN CAMBIOS 28/05/21 REVISADA HASTA LA ENTRADA DEL 31/05/21 Y EL ESTADO 61 SIN CAMBIOS 31/05/21 REVISADO HASTA EL ESTADO 63 SIN CAMBIOS 02/06/21 REVISADO HASTA EL ESTADO 64 SIN CAMBIOS 04/06/21 REVISADA HASTA LA ENTRADA DEL 08/06/21 Y EL ESTADO 65 SIN CAMBIOS 09/06/21 REVISADO HASTA EL ESTADO 66 SIN CAMBIOS 11/06/21 REVISADO HASTA LA ENTRADA DEL 15/06/21 Y EL ESTADO 67 SIN CAMBIOS 16/06/21 REVISADO HASTA EL ESTADO 68 SIN CAMBIOS 18/06/21 REVISADO HASTA LA ENTRADA 21/06/21 Y EL ESTADO 69 SIN CAMBIOS 21/06/21 REVISADO HASTA EL ESTADO 71 SIN CAMBIOS 23/06/21 REVISADO HASTA EL ESTADO 73 SIN CAMBIOS 25/06/21 REVISADA HASTA LA ENTRADA DEL 28/06/21 Y EL ESTADO 74 SIN CAMBIOS 28/06/21 REVISADO HASTA EL ESTADO 76 SIN CAMBIOS 30/06/21 REVISADO HASTA EL ESTADO 77 SIN CAMBIOS 02/07/21 REVISADA HASTA LA ENTRADA DEL 06/07/21 Y EL ESTADO 78 ISN CAMBIOS 07/07/21 REVISADO HASTA EL ESTADO 79 SIN CAMBIOS 09/07/21 REVISADA HASTA LA ENTRADA DEL 12/07/21 Y EL ESTADO 80 SIN CAMBIOS 12/07/21 REVISADO HASTA EL ESTADO 81 SIN CAMBIOS 14/07/21 REVISADO  HASTA EL ESTADO 83 SIN CAMBIOS 16/07/21 REVISADA HASTA LA ENTRADA DEL 19/07/21 SIN CAMBIOS  REVISADO HASTA EL ESTADO 84 SIN CAMBIOS 21/07/21 REVISADA HASTA LA ENTRADA DEL 22/07/21 Y EL ESTADO 85 SIN CAMBIOS 23/07/21 REVISADA HASTA LA ENTRADA DEL 26/07/21 Y EL ESTADO 86 SIN CAMBIOS 26/07/21 REVISADA HASTA LA ENTRADA DEL 28/07/21 Y EL ESTADO 88 SIN CAMBIOS 28/07/21 REVISADO HASTA EL ESTADO 90 SIN CAMBIOS 30/07/21 REVISADA HASTA LA ENTRADA DEL 02/08/21 Y EL ESTADO 91 SIN CAMBIOS 02/08/21 REVISADO HASTA EL ESTADO 93 SIN CAMBIOS 04/08/21 REVISADO HASTA LA ENTRADA DEL 06/08/21 Y EL ESTADO 95 SIN CAMBIOS 06/08/21 REVISADA HASTA LA ENTRADA DEL 09/08/21  REVISADO HASTA EL ESTADO 97 SIN CAMBIOS 11/08/21 REVISADA HASTA LA ENTRADA DEL 12/08/21 Y EL ESTADO 99 SIN CAMBIOS 13/08/21 REVISADO HASTA LA ENTRADA DEL 17/08/21 Y EL ESTADO 101 SIN CAMBIOS 18/08/21 REVISADO HASTA EL ESTADO 102 SIN CAMBIOS 20/08/21 REVISADA HASTA LA ENTRADA DEL 23/08/21 Y EL ESTADO 103 SIN CAMBIOS 23/08/21 REVISADA HASTA LA ENTRADA DEL 25/08/21 Y EL ESTADO 105 SIN CAMBIOS 25/08/21 REVISADO HASTA EL ESTADO 107 SIN CAMBIOS 27/08/21 REVISADA HASTA LA ENTRADA DEL 30/08/21 Y EL ESTADO 108 SIN CAMBIOS 30/08/21 REVISADO HASTA EL ETSADO 110 SIN CAMBIOS 01/09/21 REVISADO HASTA EL ESTADO 112 SIN CAMBIOS 03/09/21 REVISADA HASTA LA ENTRADA DEL 06/09/21 Y EL ESTADO 113 SIN CAMBIOS 06/09/21  REVISADO HASTA EL ESTADO 115 SIN CAMBIOS 08/09/21 REVISADO HASTA EL ESTADO 116 SIN CAMBIOS 10/09/21 REVISADA HASTA LA ENTRADA DEL 13/09/21 Y EL ESTADO 117 SIN CAMBIOS 13/09/21 NO HAY ACTUALIZACIONES 15/09/21 NO HAY ACTUALIZACIONES 17/09/21 NO HAY ACTUALIZACIONES 20/09/21 NO HAY ACTUALIZACIONES 22/09/21 NO HAY ACTUALIZACIONES 24/09/21 NO HAY ACTUALIZACIONES 27/09/21 REVISADO HASTA EL ESTADO 118 SIN CAMBIOS 29/09/21 NO HAY ACTUALIZACIONES 01/10/21 REVISADA HASTA LA ENTRADA DEL 04/10/21 Y EL ESTADO 119 SIN CAMBIOS 04/10/21 REVISADA HASTA LA ENTRADA DEL 06/10/22 Y EL ESTADO 120 SIN CAMBIOS 06/10/21 REVISADA HASTA LA ENTRADA DEL 08/10/21 SIN CAMBIOS REVISADA HASTA LA ENTRADA DEL 11/10/21 Y EL ESTADO 121 SIN CAMBIOS 11/10/21 REVISADA HASTA LA ENTRADA DEL 13/10/21 SIN CAMBIOS REVISADA HASTA LA ENTRADA 14/10/21 Y EL ESTADO 122 SIN CAMBIOS 15/10/21  REVISADA HASTA LA ENTRADA DEL 19/10/21 Y EL ESTADO 123 SIN CAMBIOS 20/10/21 REVISADA HASTA LA ENTRADA DEL 22/10/21 SIN CAMBIOS  REVISADA HASTA LA ENTRADA DEL 25/10/21 Y EL ESTADO 124 SIN CAMBIOS 25/10/21 REVISADA HASTA LA ENTRADA DEL 27/10/21 SIN CAMBIOS  REVISADA HASTA LA ENTRADA DEL 29/10/21 Y EL ESTADO 125 SIN CAMBIOS 29/10/21 REVISADA HASTA LA ENTRADA DEL 04/11/21 SIN CAMBIOS  REVISADO HASTA EL ESTADO 126 SIN CAMBIOS 05/11/21 REVISADA HASTA LA ENTRADA DEL 08/11/21 SIN CAMBIOS REVISADA HASTA LA ENTRADA DEL 10/11/21   REVISADO HASTA EL ESTADO 127 SIN CAMBIOS 12/11/21 REVISADA HASTA LA ENTRADA DEL 16/11/21 SIN CAMBIOS 17/11/21  REVISADA HASTA LA ENTRADA DEL 18/11/21 Y EL ESTADO 128 SIN CAMBIOS 19/11/21 REVISADA HASTA LA ENTRADA DEL 22/11/21 SIN CAMBIOS  REVISADA HASTA LA ENTRADA DEL 24/11/21 SIN CAMBIOS REVISADA HASTA LA ENTRADA DEL 25/11/21 Y EL ESTADO 129 SIN CAMBIOS 26/11/21 REVISADA HASTA LA ENTRADA DEL 29/11/21 REVISADA HASTA LA ENTRADA DEL 01/12/21 SIN CAMBIOS  REVISADO HASTA EL ESTADO 130 SIN CAMBIOS 03/12/21 NO HAY ACTUALIZACIONES 06/12/21 REVISADA HASTA LA ENTRADA DEL 07/12/21 Y EL ESTADO 131 SIN CAMBIOS 10/12/21 REVISADA HASTA LA ENTRADA DEL 13/12/21 SIN CAMBIOS NO HAY ACTUALIZACIONES 15/12/21 REVISADO HASTA EL ESTADO 132 SIN CAMBIOS 17/12/21  </t>
    </r>
    <r>
      <rPr>
        <rFont val="Arial"/>
        <b/>
        <color theme="1"/>
        <sz val="12.0"/>
      </rPr>
      <t>2022</t>
    </r>
    <r>
      <rPr>
        <rFont val="Arial"/>
        <color theme="1"/>
        <sz val="12.0"/>
      </rPr>
      <t xml:space="preserve"> NO HAY ACTUALIZACIONES 12/01/22 REVISADA HASTA LA ENTRADA 2 Y EL ESTADO 1 SIN CAMBIOS 14/01/22 REVISADA HASTA LA ENTRADA 3 SIN CAMBIOS 17/01/22 REVISADA HASTA LA ENTRADA 4 SIN CAMBIOS 19/01/22 REVISADO HASTA EL ESTADO 2 SIN CAMBIOS 21/01/22 REVISADA HASTA LA ENTRADA 5 SIN CAMBIOS 24/01/22 REVISADA HASTA LA ENTRADA 6 SIN CAMBIOS 26/01/22 REVISADA HASTA LA ENTRADA 7 Y EL ESTADO 3 SIN CAMBIOS 28/01/22 REVISADO HASTA EL ESTADO NUMERO 5 Y NO PRESENTA CAMBIOS 11-02-22 REVISADO HASTA EL ESTADO 6 SIN CAMBIOS 22-02-22.REVISADO HASTA EL ESTADO 7 SIN CAMBIOS 01-03-22  REVISADO ESTADO 10 SIN CAMBIOS 23-03-22 REVISADO ESTADO 11 SIN CAMBIOS 23-03-22 REVISADO HASTA ESTADO 12 SIN CAMBIOS 05-04-22 REVISADO HASTA ESTADO 13 SIN CAMBIOS 12-04-22 NO HAY ESTADOPS NUEVOS 19-04-22REVISADO HASTA ESTADO 14 SIN CAMBIOS 27-04-22  REVISADO HASTA ESTADO 15 SIN CAMBIOS 03-05-22 REVISADO HASTA ESTADO 16 SIN CAMBIOS 11-05-22 REVISADO HASTA ESTADO 17 SIN CAMBIOS 18-05-22 REVISADO HASTA ESTADO 18 SIN CAMBIOS 25-05-22 REVISADO ESTADO 19 SIN CAMBIOS 1-06-22 NO HAY ESTADOS NUEVOS 08-06-22 REVISADO HASTA ESTADO 20 SIN CAMBIOS15-06-22  REVISADO ESTADO 21 SIN CAMBIOS 22-06-22 REVISADO ESTADO 22 SIN CAMBIOS 29-06-22 REVISADO HASTA ESTADO 23 SIN CAMBIOS 06-07-22  REVISADO HASTA ESTADO 25 SIN CAMBIOS 19-07-22 REVISADO HASTA ESTADO 26 SIN CAMBIOS 27-07-22 REVISADO HASTA EL ESTADO 27 SIN CAMBIOS 02-08-22 REVISADO HASTA ESTADO 28 SIN CAMBIOS 05-08-22  NO HAY ESTADOS NUEVOS 10-08-22  REVISADO HASTA EL ESTADO 29 SIN CAMBIO 17-08-22 REVISADO HASTA ESTADO 30 SIN CAMBIOS 23-08-22 REVISADO HASTA ESTADO 31 SIN CAMBIOS 31-08-22 REVISADO HASTA ESTADO 33 SIN CAMBIOS 09-09-22 REVISADO HASTA EL ESTADO 35 28-09-22 REVISADOS TODOS LOS ESTADOS DEL 2022 SIN CAMBIOS 10-01-23</t>
    </r>
  </si>
  <si>
    <t>2019-1178</t>
  </si>
  <si>
    <t>FACEBOOK JUZGADO 13 PC</t>
  </si>
  <si>
    <t>MARÍA CAMILA GIRALDO PEREZ            C.C 1001327753</t>
  </si>
  <si>
    <r>
      <rPr>
        <rFont val="Arial"/>
        <sz val="12.0"/>
      </rPr>
      <t xml:space="preserve">DEMANDA RADICADA 20/08/19 AL DESPACHO 23/08, LIBRA MANDAMIENTO DE PAGO Y DECRETA MEDIDA CAUTELAR 22/10, ULTIMA REVISIÓN ESTADO 02 2020 </t>
    </r>
    <r>
      <rPr>
        <rFont val="Arial"/>
        <b/>
        <sz val="12.0"/>
      </rPr>
      <t xml:space="preserve">MIRAR SI ESTA EL OFICIO </t>
    </r>
    <r>
      <rPr>
        <rFont val="Arial"/>
        <sz val="12.0"/>
      </rPr>
      <t xml:space="preserve">MANDAMIENTO DE PAGO FOTO, NOTIFICAR URGENTE  MAYO 19 2020, REVISADO HASTA EL ESTADO 19 SIN MOVIMIENTOS 06/07/20, REVISADO HASTA EL ESTADO 21 SIN MOVIMIENTOS 10/07/20 NO HAY ACTUALIZACION 13/07/20 NO HAY ACTUALIZACION 15/07/20 REVISADO HASTA EL ESTADO DEL 22  SIN CAMBIOS 17/07/20 NO HAY ACTUALIZACIONES 22/07/20 NO HAY ACTUALIZACIONES 24/07/20 NO HAY ACTUALIZACIONES 27/07/20 REVISADO HASTAS EL ESTADO 23 SIN CAMBIOS 29/07/20 REVISADO HASTA EL ESTADO 24 SIN CAMBIOS 31/07/20 NO HAY ACTUALIZACIONES 03/08/20 NO HAY ACTUALIZACIONES 05/08/20 NO HAY ACTUALIZACIONES 07/08/20 NO HAY ACTUALIZACIONES 10/08/20 REVISADO HASTA EL ESTADO 25 SIN CAMBIOS 12/08/20 NO HAY ACTUALIZACIONES 14/08/20 NO HAY ACTUALIZACIONES 17/08/20 REVISADO HASTA EL ESTADO 26 SIN CAMBIOS 19/08/20 REVISADO HASTA EL ESTADO 28 SIN CAMBIOS 21/08/20 NO HAY ACTUALIZACIONES 24/08/20 NO HAY ACTUALIZACIONES 26/08/20  NO HAY ACTUALIZACIONES 28/08/20 NO HAY ACTUALIZACIONES 31/08/20 REVISADO HASTA EL ESTADO 29 SIN CAMBIOS 02/09/20 NO HAY ACTUALIZACIONES 04/09/20 NO HAY ACTUALIZACIONES 07/09/20 NO HAY ACTUALIZACIONES 09/09/20 NO HAY ACTUALIZACIONES 11/09/20  NO HAY ACTUALIZACIONES 14/09/20 NO HAY ACTUALIZACIONES 16/09/20 REVISDO HASTA EL ESTADO 30 SIN CAMBIOS 18/09/20 NO HAY ACTUALIZACIONES 21/09/20 NO HAY ACTUALIZACIONES 23/09/20 NO HAY ACTUALIZACIONES 25/09/20 NO HAY ACTUALIZACIONES 28/09/20 NO HAY ACTUALIZACIONES 30/09/20 NO HAY ACTUALIZACIONES 02/10/20 </t>
    </r>
    <r>
      <rPr>
        <rFont val="Arial"/>
        <b/>
        <sz val="12.0"/>
      </rPr>
      <t xml:space="preserve">ESCRIBIR AL JUZGADO PARA VER EL OFICIO  </t>
    </r>
    <r>
      <rPr>
        <rFont val="Arial"/>
        <sz val="12.0"/>
      </rPr>
      <t xml:space="preserve">NO HAY ACTUALIZACIONES 05/10/20 REVISADO HASTA EL ESTADO 32 SIN CAMBIOS 07/10/20 REVISADO HASTA EL ESTADO 33 SIN CAMBIOS 09/10/20 NO HAY ACTUALIZACIONES 14/10/20 REVISADO HASTA EL ESTADO 34 SIN CAMBIOS 16/10/20 NO HAY ACTUALIZACIONES 19/10/20 NO HAY ACTUALIZACIONES 21/10/20 NO HAY ACTUALIZACIONES 23/10/20 REVISADO HASTA EL ESTADO 35 SIN CAMBIOS 26/10/20 REVISADO HASTA EL ESTADO 37 SIN CAMBIOS 28/10/20 REVISASO HASTA EL ESTADO 38 SIN CAMBIOS 30/10/20 NO HAY ACTUALIZACIONES 04/11/20 NO HAY ACTUALIZACIONES 06/11/20 REVISADO HASTA EL ESTADO 39 SIN CAMBIOS 09/11/20 REVISADO HASTA EL ESTADO 40 SIN CAMBIOS 11/11/20 REVISADO HASTA EL ESTADO 41 SIN CAMBIOS 13/11/20 REVISADO HASTA EL ESTADO 42 SIN CAMBIOS 18/11/20 NO HAY ACTUALIZACIONES 20/11/20 NO HAY ACTUALIZACIONES 23/11/20 NO HAY ACTUALIZACIONES 25/11/20 NO HAY ACTUALIZACIONES 27/11/20 NO HAY ACTUALIZACIONES 30/11/20 REVISADO HASTA EL ESTADO 43 SIN CAMBIOS 02/12/20 REVISADO HASTA EL ESTADO 44 SIN CAMBIOS 04/12/20 NO HAY ACTUALIZACIONES 07/12/20 NO HAY ACTUALIZACIONES 09/12/20 NO HAY ACTUALIZACIONES 11/12/20 NO HAY ACTUALIZACIONES 14/12/20 NO HAY ACTUALIZACIONES 16/12/20 REVISADO HASTA EL ESTADO 45 SIN CAMBIOS 18/12/20 NO HAY ACTUALIZACIONES 13/01/21 REVISADO HASTA EL ESTADO 1 SIN CAMBIOS 15/01/21 NO HAY ACTUALIZACIONES 18/01/21 NO HAY ACTUALIZACIONES 22/01/21 NO HAY ACTUALIZACIONES 25/01/21 NO HAY ACTUALIZACIONES 27/01/21 NO HAY ACTUALIZACIONES 29/01/21 NO HAY ACTUALIZACIONES 01/02/21 REVISADO HASTA EL ESTADO 2 SIN CAMBIOS 03/02/21 REVISADO HASTA EL ESTADO 3 SIN CAMBIOS 05/02/21 NO HAY ACTUALIZACIONES 08/02/21 NO HAY ACTUALIZACIONES 10/02/21 NO HAY ACTUALIZACIONES 12/02/21 NO HAY ACTUALIZACIONES 15/02/21 REVISADO HASTA EL ESTADO 4 SIN CAMBIOS 17/02/21 REVISADO HASTA EL ESTADO 5 SIN CAMBIOS 19/02/21 NO HAY ACTUALIZACIONES 22/02/21 REVISADO HASTA EL ESTADO 6 SIN CAMBIOS 24/02/21 REVISADO HASTA EL ESTADO 7 SIN CAMBIOS 26/02/21 NO HAY ACTUALIZACIONES 01/03/21 REVISADO HASTA EL ESTADO 8 SIN CAMBIOS 03/03/21 REVISADO HASTA EL ESTADO 9 SIN CAMBIOS 08/03/21 REVISADO HASTA EL ESTADO 10 SIN CAMBIOS 10/03/21 REVISADO HASTA EL ESTADO 11 SIN CAMBIOS 12/03/21 REVISADO HASTA LA ENTRADA 14 SIN CAMBIOS 15/03/21 REVISAOD HASTA EL ESTADO 12 SIN CAMBIOS 17/03/21 REVISADO HASTA EL ESTADO 13 SIN CAMBIOS 19/03/21 REVISADO HASTA EL ESTADO 14 SIN CAMBIOS 24/03/21 REVISADA HASTA LA ENTRADA 15 Y EL ESTADO 15 SIN CAMBIOS 26/03/21 NO HAY ACTUALIZACIONES 05/04/21 </t>
    </r>
    <r>
      <rPr>
        <rFont val="Arial"/>
        <b/>
        <sz val="12.0"/>
      </rPr>
      <t xml:space="preserve">SOLICITAR AL JUZGADO PARA OBTENER EL OFICIO DE EMBARGO 31/03/21 </t>
    </r>
    <r>
      <rPr>
        <rFont val="Arial"/>
        <sz val="12.0"/>
      </rPr>
      <t xml:space="preserve">REVISADO HASTA EL ESTADO 16 SIN CAMBIOS 07/04/21 REVISADO HASTA EL ESTADO 17 SIN CAMBIOS 09/04/21 NO HAY ACTUALIZACIONES 12/04/21 REVISADO HASTA LA ENTRADA 18 Y EL ESTADO 18 SIN CAMBIOS 14/04/21 REVISADO HASTA EL ESTADO 20 SIN CAMBIOS 16/04/21 REVISADO HASTA EL ESTADO 21 SIN CAMBIOS 19/04/21 REVISADA HASTA LA ENTRADA 19 SIN CAMBIOS 21/04/21 REVISADO HASTA EL ESTADO 23 SIN CAMBIOS 23/04/21 REVISADA HASTA LA ENTRADA 20 SIN CAMBIOS 26/04/21 REVISADO HASTA EL ESTADO 24 SIN CAMBIOS 28/04/21, </t>
    </r>
    <r>
      <rPr>
        <rFont val="Arial"/>
        <color rgb="FF4C1130"/>
        <sz val="12.0"/>
      </rPr>
      <t xml:space="preserve">30/04/21 SOLICITUD DE OFICIO DE EMBARGO ENVIADA AL CORREO DEL JUZGADO CON RESPUESTA AUTOMÁTICA LINK DE ATENCIÓN </t>
    </r>
    <r>
      <rPr>
        <rFont val="Arial"/>
        <color rgb="FF1155CC"/>
        <sz val="12.0"/>
        <u/>
      </rPr>
      <t>http://bit.ly/ATENCIONVIRTUALJUZ13PQCAUSAS</t>
    </r>
    <r>
      <rPr>
        <rFont val="Arial"/>
        <sz val="12.0"/>
      </rPr>
      <t xml:space="preserve"> </t>
    </r>
    <r>
      <rPr>
        <rFont val="Arial"/>
        <color rgb="FF4C1130"/>
        <sz val="12.0"/>
      </rPr>
      <t xml:space="preserve">HORARIOS: 8:00 AM A 11:00 AM REVISADA HASAT LA ENTRADA 21 Y EL ESTADO 25 SIN CAMBIOS 30/04/21 </t>
    </r>
    <r>
      <rPr>
        <rFont val="Arial"/>
        <sz val="12.0"/>
      </rPr>
      <t xml:space="preserve">REVISADA HASTA LA ENTRADA 22 SIN CAMBIOS 03/05/21 REVISADO AHSTA EL ESTADO 27 SIN CAMBIOS 05/05/21 REVISADA HASTA LA ENTRADA 23 Y EL ESTADO 28 SIN CAMBIOS 07/05/21 </t>
    </r>
    <r>
      <rPr>
        <rFont val="Arial"/>
        <b/>
        <sz val="12.0"/>
      </rPr>
      <t xml:space="preserve">PENDIENTE UBICAR CANAL DE ATENCION PARA OBTENER OFICIO DE EMBARGO 07/05/21 </t>
    </r>
    <r>
      <rPr>
        <rFont val="Arial"/>
        <sz val="12.0"/>
      </rPr>
      <t xml:space="preserve">NO HAY ACTUALIZACIONES 10/05/21  REVISADO HASTA EL ESTADO 30 SIN CAMBIOS 12/05/21 REVISADA HASTA LA ENTRADA 24 SIN CAMBIOS 14/05/21 REVISADA HASTA LA ENTRADA 25 Y EL ESTADO 31 SIN CAMBIOS 19/05/21 REVISADO HASTA EL ESTADO 32 SIN CAMBIOS 21/05/21 NO HAY ACTUALIZACIONES 24/05/21 REVISADA HASTA LA ENTRADA 26 SIN CAMBIOS 26/05/21 REVISADA HASTA LA ENTRADA 27 SIN CAMBIOS 28/05/21 NO HAY ACTUALIZACIONES 31/05/21 REVISADA HASTA LA ENTRADA 28 Y EL ESTADO 33 SIN CAMBIOS 02/06/21 REVISADA HASTA LA ENTRADA 29 Y EL ESTADO 34 SIN CAMBIOS 04/06/21 REVISADA HASTA LA ENTRADA 30 Y EL ESTADO 35 SIN CAMBIOS 09/06/21 REVISADO HASTA LA ENTRADA 31 Y EL ESTADO 36 SIN CAMBIOS 11/06/21 REVISADA HASTA LA ENTRADA 32 Y EL ESTADO 37 SIN CAMBIOS 16/06/21 REVISADA HASTA LA ENTRADA 33 SIN CAMBIOS 18/06/21 NO HAY ACTUALIZACIONES 21/06/21 REVISADO HASTA EL ESTADO 38 SIN CAMBIOS 23/06/21 REVISADA HASTA LA ENTRADA 34 Y EL ESTADO 39 SIN CAMBIOS 25/06/21 NO HAY ACTUALIZACIONES 28/06/21 REVISADO HASTA EL ESTADO 40 SIN CAMBIOS 30/06/21 REVISADO HASTA EL ESTADO 41 SIN CAMBIOS 02/07/21 REVISADO HASTA EL ESTADO 42 SIN CAMBIOS 07/07/21 REVISADA HASTA LA ENTRADA 36 Y EL ESTADO 43 SIN CAMBIOS 09/07/21 NO HAY ACTUALIZACIONES 12/07/21 REVISADA HASTA LA ENTRADA 37 Y EL ESTADO 44 SIN CAMBIOS 14/07/21 REVISADO HASTA EL ESTADO 45 SIN CAMBIOS 16/07/21 NO HAY ACTUALIZACIONES 19/07/21 NO HAY ACTUALIZACIONES 21/07/21 REVISADO HASTA EL ESTADO 47 SIN CAMBIOS 23/07/21 REVISADA HASTA LA ENTRADA 37 SIN CAMBIOS 26/07/21 REVISADA HASTA LA ENTRADA 39 Y EL ESTADO 48 SIN CAMBIOS 28/07/21 REVISADO HASTA EL ESTADO 49 SIN CAMBIOS 30/07/21 NO HAY ACTUALIZACIONES 02/08/21 REVISADO HASTA EL ESTADO 50 SIN CAMBIOS 04/08/21 NO HAY ACTUALIZACIONES 06/08/21 REVISADA HASTA LA ENTRADA 40 Y EL ESTADO 51 SIN CAMBIOS 09/08/21  NO HAY ACTUALIZACIONES 11/08/21 REVISADA HASTA LA ENTRADA 41 Y EL ESTADO 52 SIN CAMBIOS 13/08/21 REVISADA HASTA LA ENTRADA 42 Y EL ESTADO 53 SIN CAMBIOS 18/08/21 REVISADA HASTA LA ENTRADA 44 Y EL ESTADO 54 SIN CAMBIOS 20/08/21 NO HAY ACTUALIZACIONES 23/08/21 NO HAY ACTUALIZACIONES 25/08/21 REVISADA HASTA LA ENTRADA 45 Y EL ESTADO 55  REVISADA HASTA LA ENTRADA 46 SIN CAMBIOS 30/08/21 REVISADA HASTA LA ENTRADA 47 Y EL ESTADO 57 SIN CAMBIOS 01/09/21 REVISADA HASTA LA ENTRADA 48 Y EL ESTADO 58 SIN CAMBIOS 03/09/21  REVISADA HASTA LA ENTRADA 50 Y EL ESTADO 59 SIN CAMBIOS 08/09/21 REVISADO HASTA EL ESTADO 60 SIN CAMBIOS 10/09/21 REVISADA HASTA LA ENTRADA 52 SIN CAMBIOS 13/09/21  REVISADO HASTA EL ESTADO 61 SIN CAMBIOS 15/09/21  REVISADA HASTA LA ENTRADA 53 Y EL ESTADO 62 SIN CAMBIOS 17/09/21 NO HAY ACTUALIZACIONES 20/09/21 REVISADA HASTA LA ENTRADA 54 Y EL ESTADO 64 SIN CAMBIOS 22/09/21 REVISADA HASTA LA ENTRADA 56 Y EL ESTADO 65 SIN CAMBIOS 24/09/21 NO HAY ACTUALIZACIONES 27/09/21 REVISADA HASTA LA ENTRADA 57 Y EL ESTADO 66 SIN CAMBIOS 29/09/21 REVISADO HASTA EL ESTADO 67 SIN CAMBIOS 01/10/21 NO HAY ACTUALIZACIONES 04/10/21 REVISADA HASTA LA ENTRADA 59 Y EL ESTADO 68 SIN CAMBIOS 06/10/21 REVISADO HASTA EL ESTADO 69 SIN CAMBIOS 08/10/21 NO HAY ACTUALIZACIONES 11/10/21 REVISADA HASYA LA ENTRADA 61 Y EL ESTADO 70 SIN CAMBIOS 13/10/21 REVISADA HASTA LA ENTRADA 62 Y EL ESTADO 71 SIN CAMBIOS 15/10/21 REVISAD HASTA LA ENTRADA 63 Y EL ESTADO 72 SIN CAMBIOS 20/10/21 REVISADA HASTA LA ENTRADA 65 Y EL ESTADO 73 SIN CAMBIOS 22/10/21 NO HAY ACTUALIZACIONES 25/10/21 NO HAY ACTUALIZACIONES 27/10/21 REVISADO HASTA EL ESTADO 75 SIN CAMBIOS 29/10/21 REVISADA HASTA LA ENTRADA 68 Y EL ESTADO 76 SIN CAMBIOS 03/11/21 REVISADA HASTA LA ENTRADA 69 Y EL ESTADO 77 SIN CAMBIOS 05/11/21 NO HAY ACTUALIZACIONES 08/11/21 REVISADO HASTA EL ESTADO 78 SIN CAMBIOS 10/11/21 REVISADA HASTA LA ENTRADA 71 Y EL ESTADO 79 SIN CAMBIOS 12/11/21 REVISADA HASTA LA ENTRADA 73 Y EL ESTADO 80 SIN CAMBIOS 17/11/21 REVISADO HASTA EL ESTADO 81 SIN CAMBIOS 19/11/21 REVISADA HASTA LA ENTRADA 74 SIN CAMBIOS 22/11/21 REVISADO HASTA EL ESTADO 82 SIN CAMBIOS 24/11/21 REVISADO HASTA EL ESTADO 83 SIN CAMBIOS 26/11/21 REVISADA HASTA LA ENTRADA 78 SIN CAMBIOS 29/11/21 NO HAY ACTUALIZACIONES 01/12/21 REVISADO HASTA EL ESTADO 85 SIN CAMBIOS 03/12/21 NO HAY ACTUALIZACIONES 06/12/21 REVISADA HASTA LA ENTRADA 79 Y EL ESTADO 87 SIN CAMBIOS 10/12/21 NO HAY ACTUALIZACIONES 13/12/21  REVISADO HASTA EL ESTADO 88 SIN CAMBIOS 15/12/21 NO HAY ACTUALIZACIONES 17/12/21, </t>
    </r>
    <r>
      <rPr>
        <rFont val="Arial"/>
        <b/>
        <sz val="12.0"/>
      </rPr>
      <t xml:space="preserve">2022 07/01/22 SE RETIRO OFICIO DE EMBARGO, EN PROCESO DE NOTIFICACION </t>
    </r>
    <r>
      <rPr>
        <rFont val="Arial"/>
        <sz val="12.0"/>
      </rPr>
      <t xml:space="preserve">REVISADA HASTA LA ENTRADA 1 SIN CAMBIOS 12/01/22 REVISADO HASTA EL ESTADO 1 SIN CAMBIOS 14/01/22 NO HAY ACTUALIZACIONES 17/01/22 REVISADA HASTA LA ENTRADA 3 Y EL ESTADO 2 SIN CAMBIOS 19/01/22 REVISADO HASTA EL ESTADO 3 SIN CAMBIOS 21/01/22 REVISADA HASTA LA ENTRADA 5 SIN CAMBIOS 24/01/22 REVISADA HASTA LA ENTRADA 6 Y EL ESTADO 4 SIN CAMBIOS 26/01/22 REVISADA HASTA LA ENTRADA 7 Y EL ESTADO 5 SIN CAMBIOS 28/01/22REVISADO HASTA EL ESTADO 9 Y NO HAY CAMBIOS 11-02-22 REVISADO HASTA EL ESTADO 13 SIN CAMBIOS 22-02-22 REVISADO HASTA EL ESTADO 15 SIN CAMBIOS 01-03-22  REVISADO ESTADO 21 SIN CAMBIOS 23-03-22 REVISADO ESTADO 21 SIN CAMBIOS 23-03-22 REVISADO HASTA ESTADO 22 SIN CAMBIOS 29-03-22 REVISADO HASTA EL ESTADO 24 SIN CMBIOS 05-04-22 REVISADO HASTA ESTADO 26 SIN CAMBIOS 12-04-22 NO HAY ESTADOS NUEVOS 19-04-22 REVISADO HASTA ESTADO 29. SIN CAMBIOS 27-04-22  REVISADO HASTA ESTADO 30 SIN CAMBIOS 03-05-22 REVISADO HASTA ESTADO 34 SIN CAMBIOS 11-05-22  REVISADO HASTA ESTADO 36 SIN CAMBIOS 18-05-22  REVISADO HASTA ESTADO 38 SIN CAMBIOS 25-05-22REVISADO ESTADO 40 SIN CAMBIOS 1-06-22  REVISADO HASTA ESTADO 42 SIN CAMBIOS 08-06-22 REVISADO HASTA ESTADO 44 SIN CAMBIOS15-06-22 REVISADO ESTADO 47 SIN CAMBIOS 22-06-22 REVISADO ESTADO 49 SIN CAMBIOS 29-06-22 REVISADO HASTA ESTADO 50 SIN CAMBIOS 06-07-22 REVISADO HASTA ESTADO 53 SIN CAMBIOS 19-07-22 REVISADO HASTA ESTADO 55 SIN CAMBIOS 27-07-22 REVISADO HASTA EL ESTADO 57 SIN CAMBIOS 02-08-22 REVISADO HASTA ESTADO 59 SIN CAMBIOS 05-08-22 REVISADO HASTA ESTADO 60 SIN CAMBIOS 10-08-22  REVISADO HASTA EL ESTADO 61 SIN CAMBIO 17-08-22 </t>
    </r>
    <r>
      <rPr>
        <rFont val="Arial"/>
        <b/>
        <color rgb="FFFF0000"/>
        <sz val="12.0"/>
      </rPr>
      <t xml:space="preserve">RADICADO MEMORIAL 291 NEGATIVA 19-08-22 </t>
    </r>
    <r>
      <rPr>
        <rFont val="Arial"/>
        <sz val="12.0"/>
      </rPr>
      <t>REVISADO HASTA ESTADO 63 SIN CAMBIOS 23-08-22 REVISADO HASTA ESTADO 66 SIN CAMBIOS 31-08-22 REVISADO HASTA ESTADO 69 SIN CAMBIOS 09-09-22 HASTA EL ESTADO 74 SIN CAMBIOS 28-09-22 REVISADOS TODOS LOS ESTADOS DEL 2022 SIN CAMBIOS 10-01-23</t>
    </r>
  </si>
  <si>
    <t>2019-426</t>
  </si>
  <si>
    <t>DESPACH COMISORI</t>
  </si>
  <si>
    <t>RADIQUE DESPACHO COMISORIO 15/03 AL DESPACHO 19/03 RECHAZA Y DEVUELVE AL JUZGADO 04/04</t>
  </si>
  <si>
    <t>SAN REMO</t>
  </si>
  <si>
    <t>2019-1134 NEMQ</t>
  </si>
  <si>
    <t>11001400304520190113400</t>
  </si>
  <si>
    <t>JOSE LARA LARA Y MARTHA YANE CASTRO SUAREZ</t>
  </si>
  <si>
    <r>
      <rPr>
        <rFont val="Arial"/>
        <color theme="1"/>
        <sz val="12.0"/>
      </rPr>
      <t xml:space="preserve">DEMANDA RADICADA 16/12, AUTO DECRETA MEDIDA CAUTELAR Y MANDAMIENTO REFEREIDO 29 DE ENERO 2020, </t>
    </r>
    <r>
      <rPr>
        <rFont val="Arial"/>
        <b/>
        <color theme="1"/>
        <sz val="12.0"/>
      </rPr>
      <t>SE RETIRA OFICIO DE EMBARGO Y LLEGA RESPUESTA EL 25 DE FEBRERO 2020 POSITIVA. CON FOTOS</t>
    </r>
    <r>
      <rPr>
        <rFont val="Arial"/>
        <color theme="1"/>
        <sz val="12.0"/>
      </rPr>
      <t xml:space="preserve"> . HAY QUE NOTIFICAR = 19 DE MAYO 2020, SIN MOVIMIENTOS 06/07/20 =10/07/20 =13/07/20 =15/07/20=17/07/20=22/07/20=24/07/20=27/07/20 </t>
    </r>
    <r>
      <rPr>
        <rFont val="Arial"/>
        <b/>
        <color theme="1"/>
        <sz val="12.0"/>
      </rPr>
      <t xml:space="preserve">NUMERO COMPLETO NEMQ 11001400304520190113400 </t>
    </r>
    <r>
      <rPr>
        <rFont val="Arial"/>
        <color theme="1"/>
        <sz val="12.0"/>
      </rPr>
      <t>=29/07/20=31/07/20=03/08/20=05/08/20=07/08/20=10/08/20=12/08/20=14/08/20=17/08/20=19/08/20=21/08/20=24/08/20=26/08/20=28/08/20=31/08/20=02/09/20=04/09/20=07/09/20=09/09/20=11/09/20=14/09/20=16/09/20=18/09/20=21/09/20=23/09/20=25/09/20=28/09/20=30/09/20=02/10/20=05/10/20=07/10/20=09/10/20=14/10/20=16/10/20=19/10/20=21/10/20=23/10/20=26/10/20=28/10/20=30/10/20=04/11/20=06/11/20,</t>
    </r>
    <r>
      <rPr>
        <rFont val="Arial"/>
        <b/>
        <color theme="1"/>
        <sz val="12.0"/>
      </rPr>
      <t>09/11/20 allego memorial y notificación de la demandada MARTHA YANE CASTRO SUAREZ en dos folios</t>
    </r>
    <r>
      <rPr>
        <rFont val="Arial"/>
        <color theme="1"/>
        <sz val="12.0"/>
      </rPr>
      <t xml:space="preserve">=11/11/20=13/11/20=18/11/20=20/11/20=23/11/20=25/11/20=27/11/20=30/11/20=02/12/20=04/12/20=07/12/20=09/12/20=11/12/20=14/12/20=16/12/20=18/12/20=13/01/21=15/01/21=18/01/21=22/01/21=25/01/21=27/01/21=29/01/21=01/02/21=03/02/21=05/02/21=08/02/21=10/02/21 IGUAL 12/02/21=15/02/21=17/02/21=19/02/21=22/02/21=24/02/21=26/02/21=01/03/21=03/03/21=08/03/21=10/03/21=12/03/21=15/03/21 =17/03/21=19/03/21=24/03/21=26/03/21 </t>
    </r>
    <r>
      <rPr>
        <rFont val="Arial"/>
        <color rgb="FF0000FF"/>
        <sz val="12.0"/>
      </rPr>
      <t>SOLICITUD DE NOTIFICACION ENVIADA A GLADYS 05/04/21</t>
    </r>
    <r>
      <rPr>
        <rFont val="Arial"/>
        <color theme="1"/>
        <sz val="12.0"/>
      </rPr>
      <t xml:space="preserve">, </t>
    </r>
    <r>
      <rPr>
        <rFont val="Arial"/>
        <color rgb="FFFF0000"/>
        <sz val="12.0"/>
      </rPr>
      <t>CONFIRMADO ABONO DEL 15% DEL SUELDO POR PARTE DE CREDIFLORES 05/04/21=07/04/21</t>
    </r>
    <r>
      <rPr>
        <rFont val="Arial"/>
        <color theme="1"/>
        <sz val="12.0"/>
      </rPr>
      <t xml:space="preserve">=09/04/21=12/04/21=14/04/21=16/04/21=19/04/21=23/04/21 </t>
    </r>
    <r>
      <rPr>
        <rFont val="Arial"/>
        <b/>
        <color theme="1"/>
        <sz val="12.0"/>
      </rPr>
      <t>DEUDORA ABONANDO $700.000 =</t>
    </r>
    <r>
      <rPr>
        <rFont val="Arial"/>
        <color theme="1"/>
        <sz val="12.0"/>
      </rPr>
      <t xml:space="preserve">21/04/21=26/04/21=28/04/21=30/04/21=03/05/21=05/05/21=07/05/21=10/05/21=12/05/21=14/05/21=19/05/21=21/05/21=24/05/21=26/05/21=28/05/21=31/05/21=02/06/21=04/06/21=09/06/21=11/06/21=16/06/21=18/06/21=21/06/21=23/06/21=25/06/21=28/06/21, </t>
    </r>
    <r>
      <rPr>
        <rFont val="Arial"/>
        <color rgb="FFFF0000"/>
        <sz val="12.0"/>
      </rPr>
      <t>29/06/21 RESPUESTA DEL JUZGADO AL CORREO ANEXANDO NOTIFICIACION PERSONAL: Reciba un cordial saludo de todos los servidores judiciales que integran el Juzgado 45 Civil Municipal de Bogotá. Me permito confirmarle que su mensaje ha sido recibido y se le dará el trámite que corresponda.</t>
    </r>
    <r>
      <rPr>
        <rFont val="Arial"/>
        <color theme="1"/>
        <sz val="12.0"/>
      </rPr>
      <t xml:space="preserve">=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 =17/11/21=19/11/21=22/11/21, </t>
    </r>
    <r>
      <rPr>
        <rFont val="Arial"/>
        <color rgb="FFFF0000"/>
        <sz val="12.0"/>
      </rPr>
      <t xml:space="preserve">22 Nov 2021 AL DESPACHO CON DILIGENCIAS DE NOTIFICACIÓN A LOS DEMANDADOS=24/11/21 </t>
    </r>
    <r>
      <rPr>
        <rFont val="Arial"/>
        <color theme="1"/>
        <sz val="12.0"/>
      </rPr>
      <t xml:space="preserve">=26/11/21=29/11/21=01/12/21=03/12/21=06/12/21=10/12/21=13/12/21=15/12/21=17/12/21 </t>
    </r>
    <r>
      <rPr>
        <rFont val="Arial"/>
        <b/>
        <color theme="1"/>
        <sz val="12.0"/>
      </rPr>
      <t>2022 =03-03-22</t>
    </r>
    <r>
      <rPr>
        <rFont val="Arial"/>
        <color theme="1"/>
        <sz val="12.0"/>
      </rPr>
      <t>=12/01/22=14/01/22=17/01/22=19/01/22=21/01/22=24/01/22=26/01/22=28/01/22=14-02-22 =18-02-22 =22-02-22=25-02-22 =01-03-22 =23-03-22 =29-03-22 =05-04-22 =12-04-22 =19-04-22 =27-04-22 =03-05-22 =11-05-22 =18-05-22 =25-05-2 ?01-06-22 =08-06-22 =15-06-22  =22-06-22 =29-06-22 =06-07-22 =19-07-22 =27-07-22 =02-08-22 =05-08-22 08 Aug 2022 AUTO PONE EN CONOCIMIENTO ---FE 09-08-22 =17-08-22 =22-08-22 =25-08-22 =30-08-22 =02-09-22 =09-09-22=28-09-22=12-12-22 =10-01-23</t>
    </r>
  </si>
  <si>
    <t xml:space="preserve">RADIQUE DEMANDA 07/03/19 AL DESPACHO 11/03 AUTO INADMITE 20/03 -FE 22/03 AL DESPACHO 01/04 AUTO LIBRA MTO Y DECRETA MEDIDA -FE 08/04 OFICIO ELABORADO 12/04 RETIRADO 16/05, IGUAL 30/08, RADIQUE 291- 16/12 =16/01/2020, NOTIFICAR POR CURADOR URGENTE, SIN MOVIMIENTOS 06/07/20 =10/07/20 </t>
  </si>
  <si>
    <t>KAYSSER</t>
  </si>
  <si>
    <t>2019-1387    78 CM
11001400307820190138700
REVISAR POR CM CRA 10</t>
  </si>
  <si>
    <t xml:space="preserve">DANNY LYNN ROJAS ESPINOSA      C.C 35250651      DANNY GRACIELA ESPINOSA DE ROJAS          C.C 20267558  </t>
  </si>
  <si>
    <r>
      <rPr>
        <rFont val="Arial"/>
        <color theme="1"/>
        <sz val="12.0"/>
      </rPr>
      <t xml:space="preserve">DEMANDA RADICADA 20/08/19 AL DESPACHO 22/08 OFICIO ELABORADO 24/09, RADIQUE EMBARGO A JUZGADO 20/11 =19/01/2020 DESDE EL 28 DE FEBRERO= </t>
    </r>
    <r>
      <rPr>
        <rFont val="Arial"/>
        <b/>
        <color theme="1"/>
        <sz val="12.0"/>
      </rPr>
      <t>URGE LA NOTIFICACION</t>
    </r>
    <r>
      <rPr>
        <rFont val="Arial"/>
        <color theme="1"/>
        <sz val="12.0"/>
      </rPr>
      <t xml:space="preserve">. = 20 DE MAYO 2020. REVISADO IGUAL 06/07/20, REVISADO HASTA EL ESTADO 17 SIN MOVIMIENTOS 10/07/20 NO HAY ACTUALIZACION 13/07/20 REVISADO HASTA EL ESTADO19 SIN CAMBIOS 15/07/20 =17/07/20 REVISADO HASTA EL ESTADO 22 SIN CAMBIOS 22/07/20 NO HAY ACTUALIZACIONES 24/07/20 NO HAY ACTUALIZACIONES 27/07/20 NO HAY ACTUALIZACIONES 29/07/20 NO HAY ACTUALIZACIONES 31/07/20 REVISADO HASTA EL ESTADO DEL 03/08/20 SIN CAMBIOS REVISADO HASTA EL ESTADO 24 SIN CAMBIOS 05/08/20 REVISADO HASTA EL ESTADO 25 SIN CAMBIOS 07/08/20 REVISADO HASTA EL ESTADO 26 SIN CAMBIOS 10/08/20 REVISADO HASTA EL ESTADO 28 SIN CAMBIOS 12/08/20 REVISADO HASTA EL ESTADO 29 SIN CAMBIOS 14/08/20 NO HAY ACTUALIZACIONES 17/08/20 REVISADO HASTA EL ESTADO 30 SIN CAMBIOS 19/08/20 REVISADO HASTA EL ESTADO 31 SIN CAMBIOS 21/08/20 REVISADO HASTA EL ESTADO 32 SIN CAMBIOS 24/08/20 REVISADO HASTA EL ESTADO 33 SIN CAMBIOS 26/08/20 REVISADO HASTA EL ESTADO 35 SIN CAMBIOS 28/08/20 SIN ACTUALIZACIONES 31/08/20 REVISADO HASTA EL ESTADO 36 SIN CAMBIOS 02/09/20 REVISADO HASTA EL ESTADO 37 SIN CAMBIOS 04/09/20 NO HAY ACTUALIZACIONES 07/09/20 NO HAY ACTUALIZACIONES 09/09/20 REVISADO HASTA EL ESTADO 38 SIN CAMBIOS 11/09/20 REVISADO HASTA EL ESTADO 39 SIN CAMBIOS 14/09/20 NO HAY ACTUALIZACIONES 16/09/20 REVISADO HASTA EL ESTADO 41 SIN CAMBIOS 18/09/20 REVISADO HASTA EL ESTADO 42 SIN CAMBIOS 21/09/20 REVISADO HASTA EL ESTADO 44 SIN CAMIOS 23/09/20 NO HAY ACTUALIZACIONES 25/09/20 NO HAY ACTUALIZACIONES 28/09/20 REVISADO HASTA EL ESTADO 45 SIN CAMBIOS 30/09/20 REVISADO HASTA EL ESTADO 47 SIN CAMBIOS 02/10/20 NO HAY ACTUALIZACIONES 05/10/20 NO HAY ACTUALIZACIONES 07/10/20 REVISADO HASTA EL ESTADO 49 SIN CAMBIOS 09/10/20  REVISADO HASTA EL ESTADO 51 SIN CAMBIOS 14/10/20 REVISADO HASTA EL ESTADO 52 SIN CAMBIOS 16/10/20 NO HAY ACTUALIZACIONES 19/10/20 REVISADO HASTA EL ESTADO 54 SIN CAMBIOS 21/10/20 REVISADO HASTA EL ESTADO 55 SIN CAMBIOS 23/10/20 REVISADO HASTA EL ESTADO 56 SIN CAMBIOS 26/10/20 REVISADO HASTA EL ESTADO 57 SIN CAMBIOS 28/10/20 REVISADO HASTA EL ESTADO 58 SIN CAMBIOS 30/10/20 REVISADO HASTA EL ESTADO 59 SIN CAMBIOS 04/11/20 NO HAY ACTUALIZACIONES 06/11/20  REVISADO HASTA EL ESTADO 60 SIN CAMBIOS 09/11/20 REVISADO HASTA EL ESTADO 62 SIN CAMBIOS 11/11/20 NO HAY ACTUALIZACIONES 13/11/20 NO HAY ACTUALIZACIONES 18/11/20 REVISADO HASTA EL ESTADO 63 SIN CAMBIOS 20/11/20 REVISADO HASTA EL ESTADO 64 SIN CAMBIOS 23/11/20 REVISADO HASTA EL ESTADO 64 SIN CAMBIOS 25/11/20 REVISADO HASTA EL ESTADO 65 SIN CAMBIOS 27/11/20 REVISADO HASTA EL ESTADO 66 SIN CAMBIOS 30/11/20 REVISADO HASTA EL ESTADO 67 SIN CAMBIOS 02/12/20 REVISADO HASTA EL ESTADO 69 SIN CAMBIOS 04/12/20 NO HAY ACTUALIZACIONES 07/12/20 REVISADO HASTA EL ESTADO 70 SIN CAMBIOS 09/12/20 REVISADO HASTA EL ESTADO 71 SIN CAMBIOS 11/12/20 REVISADO HASTA EL ESTADO 72 SIN CAMBIOS 14/12/20 NO HAY ACTUALIZACIONES 16/12/20 REVISADO HASTA EL ESTADO 73 SIN CAMBIOS 18/12/20 REVISADO HASTA EL ESTADO 01 SIN CAMBIOS 13/01/21 REVISADO HASTA EL ESTADO 3 SIN CAMBIOS 15/01/21  REVISADO HASTA EL ESTADO 6 SIN CAMBIOS 22/01/21 REVISADO HASTA EL ESTADO 7 SIN CAMBIOS 25/01/21 REVISADO HASTA EL ESTADO 9 SIN CAMBIOS 27/01/21 REVISADO HASTA EL ESTADO 11 SIN CAMBIOS 29/01/21 NO HAY ACTUALIZACIONES 01/02/21 REVISADO HASTA EL ESTADO 12 SIN CAMBIOS 03/02/21 REVISADO HASTA EL ESTADO 14 SIN CAMBIOS 05/02/21 REVISADO HASTA EL ESTADO 15 SIN CAMBIOS 08/02/21 REVISADO HASTA EL ESTADO 17 SIN CAMBIOS 10/02/21 REVISADO HASTA EL ESTADO 19 SIN CAMBIOS 12/02/21 REVISADO HASTA EL ESTADO 20 SIN CAMBIOS 15/02/21 NO HAY ACTUALIZACIONES 17/02/21 REVISADO HASTA EL ESTADO 22 SIN CAMBIOS 19/02/21 REVISADO HASTA EL ESTADO 23 SIN CAMBIOS 22/02/21 REVISADO HASTA EL ESTADO 25 SIN CAMBIOS 24/02/21 REVISADO HASTA EL ESTADO 27 SIN CAMBIOS 26/02/21 REVISADO HASTA EL ESTADO 28 SIN CAMBIOS 01/03/21 REVISADO HASTA EL ESTADO 30 SIN CAMBIOS 03/03/21 REVISADO HASTA EL ESTADO 33 SIN CAMBIOS 08/03/21 REVISADO HASTA EL ESTADO 35 SIN CAMBIOS 10/03/21 REVISADO HASTA EL ESTADO 37 SIN CAMBIOS 12/03/21 NO HAY ACTUALIZACIONES 15/03/21 REVISADO HASTA EL ESTADO 39 SIN CAMBIOS 17/03/21 REVISADO HASTA EL ESTADO 40 SIN CAMBIOS 19/03/21 REVISADO HASTA EL ESTADO 41 SIN CAMBIOS 24/03/21 REVISADO HASTA EL ESTADO 43 SIN CAMBIOS 26/03/21 </t>
    </r>
    <r>
      <rPr>
        <rFont val="Arial"/>
        <color rgb="FF0000FF"/>
        <sz val="12.0"/>
      </rPr>
      <t xml:space="preserve">NOTIFICACION ENVIADA A GLADYS 05/04/21 </t>
    </r>
    <r>
      <rPr>
        <rFont val="Arial"/>
        <color theme="1"/>
        <sz val="12.0"/>
      </rPr>
      <t xml:space="preserve">REVISADO HASTA EL ESTADO 45 SIN CAMBIOS 07/04/21 REVISADO HASTA EL ESTADO 46 SIN CAMBIOS 09/04/21 REVISADO HASTA EL ESTADO 47 SIN CAMBIOS 12/04/21 REVISADO HASTA EL ESTADO 48 SIN CAMBIOS 14/04/21 REVISADO HASTA EL ESTADO 50 SIN CAMBIOS 16/04/21 NO HAY ACTUALIZACIONES 19/04/21 REVISADO HASTA EL ESTADO 51 SIN CAMBIOS 21/04/21 REVISADO HASTA EL ESTADO 53 SIN CAMBIOS 23/04/21 REVISADO HASTA EL ESTADO 54 SIN CAMBIOS 26/04/21 REVISADO HASTA EL ESTADO 56 SIN CAMBIOS 28/04/21 REVISADO HASTA EL ESTADO 58 SIN CAMBIOS 30/04/21 NO HAY ACTUALIZACIONES 03/05/21 REVISADO HASTA EL ESTADO 59 SIN CAMBIOS 05/05/21 REVISADO HASTA EL ESTADO 60 SIN CAMBIOS 07/05/21 REVISADO HASTA EL ESTADO 61 SIN CAMBIOS 10/05/21 REVISADO HASTA EL ESTADO 62 SIN CAMBIOS 12/05/21 REVISADO HASTA EL ESTADO 64 SIN CAMBIOS 14/05/21 REVISADO HASTA EL ESTADO 65 SIN CAMBIOS 19/05/21 REVISADO HASTA EL ESTADO 66 SIN CAMBIOS 21/05/21 NO HAY ACTUALIZACIONES 24/05/21 REVISADO HASTA EL ESTADO 67 SIN CAMBIOS 26/05/21 REVISADO HASTA EL ESTADO 68 SIN CAMBIOS 28/05/21 REVISADO HASTA EL ESTADO 69 SIN CAMBIOS 31/05/21 REVISADO HASTA EL ESTADO 70 SIN CAMBIOS 02/06/21 REVISADO HASTA EL ESTADO 71 SIN CAMBIOS 04/06/21 REVISADO HASTA EL ESTADO 72 SIN CAMBIOS 09/06/21 REVISADA HASTA EL ESTADO 74 SIN CAMBIOS 11/06/21 NO HAY ACTUALIZACIONES 16/06/21 REVISADO HASTA EL ESTADO 76 SIN CAMBIOS 18/06/21 NO HAY ACTUALIZACIONES 21/06/21 REVISADO HASTA EL ESTADO 78 SIN CAMBIOS 23/06/21 REVISADO AHSTA EL ESTADO 80 SIN CAMBIOS 25/06/21 NO HAY ACTUALIZACIONES 28/06/21, </t>
    </r>
    <r>
      <rPr>
        <rFont val="Arial"/>
        <color rgb="FFFF0000"/>
        <sz val="12.0"/>
      </rPr>
      <t>29/06/21 CORREO ENVIADO AL JUZGADO MEMORIAL ANEXANDO NOTIFICACION PERSONAL</t>
    </r>
    <r>
      <rPr>
        <rFont val="Arial"/>
        <color theme="1"/>
        <sz val="12.0"/>
      </rPr>
      <t xml:space="preserve">  REVISADO HASTA EL ESTADO 82 SIN CAMBIOS 30/06/21 REVISADO HASTA EL ESTADO 83 SIN CAMBIOS 02/07/21 REVISADO HASTA EL ESTADO 85 SIN CAMBIOS 07/07/21 REVISADO HASTA EL ESTADO 87 SIN CAMBIOS 09/07/21 NO HAY ACTUALIZACIONES 12/07/21 REVISADO HASTA EL ESTADO 88 SIN CAMBIOS 14/07/21 REVISADO HASTA EL ESTADO 88 SIN CAMBIOS 16/07/21, </t>
    </r>
    <r>
      <rPr>
        <rFont val="Arial"/>
        <color rgb="FF0000FF"/>
        <sz val="12.0"/>
      </rPr>
      <t xml:space="preserve">19/07/21 AUTO DECRETA DISISTIMIENTO TACITO ESTADO 89  </t>
    </r>
    <r>
      <rPr>
        <rFont val="Arial"/>
        <color theme="1"/>
        <sz val="12.0"/>
      </rPr>
      <t xml:space="preserve">NO HAY ACTUALIZACIONES 21/07/21, </t>
    </r>
    <r>
      <rPr>
        <rFont val="Arial"/>
        <color rgb="FF741B47"/>
        <sz val="12.0"/>
      </rPr>
      <t xml:space="preserve">21/07/21 CORREO DEL JUZGADO ACUSANDO RECIBO DE MEMORIAL NOTIFICACION PERSONAL REVISADO HASTA EL ESTADO 91 SIN CAMBIOS 23/07/21 </t>
    </r>
    <r>
      <rPr>
        <rFont val="Arial"/>
        <color theme="1"/>
        <sz val="12.0"/>
      </rPr>
      <t xml:space="preserve">REVISADO HASTA EL ESTADO 92 SIN CAMBIOS 26/07/21 REVISADO HASTA EL ESTADO 94 SIN CAMBIOS 28/07/21 REVISADO HASTA EL ESTADO 96 SIN CAMBIOS 30/07/21 REVISADO HASTA EL ESTADO 97 SIN CAMBIOS 02/08/21 REVISADO HASTA EL ESTADO 98 SIN CAMBIOS 04/08/21 REVISADO HASTA EL ESTADO 100 SIN CAMBIOS 06/08/21 REVISADO HASTA EL ESTADO 101 SIN CAMBIOS 09/08/21 REVISADO HASTA EL ESTADO 102 SIN CAMBIOS 11/08/21 REVISADO HASTA EL ESTADO 104 SIN CAMBIOS 13/08/21 REVISADO HASTA EL ESTADO 105 SIN CAMBIOS 18/08/21 REVISADO HASTA EL ESTADO 107 SIN CAMBIOS 20/08/21 REVISADO HASTA EL ESTADO 108 SIN CAMBIOS 23/08/21 REVISADO HASTA EL ESTADO 110 SIN CAMBIOS 25/08/21 </t>
    </r>
    <r>
      <rPr>
        <rFont val="Arial"/>
        <color rgb="FF4C1130"/>
        <sz val="12.0"/>
      </rPr>
      <t xml:space="preserve">ESTADO 111 DEL 26/08/21 AUTO INDICANDO SOBRE LA DECISION DE TERMINACION DE PROCESO POR DESISTIMIENTO TACITO DEL AUTO DE FECHA 16 DE JULIO 2021, REVISADO HASTA EL ESTADO 112 SIN CAMBIOS 27/08/21 </t>
    </r>
    <r>
      <rPr>
        <rFont val="Arial"/>
        <color theme="1"/>
        <sz val="12.0"/>
      </rPr>
      <t xml:space="preserve">REVISADO HASTA EL ESTADO 114 SIN CAMBIOS 30/08/21 REVISADO HASTA EL ESTADO 115 SIN CAMBIOS 01/09/21 REVISADO HASTA EL ESTADO 117 SIN CAMBIOS 03/09/21 REVISADO HASTA EL ESTADO 118 SIN CAMBIOS 06/09/21 REVISADO HASTA EL ESTADO 119 SIN CAMBIOS 08/09/21 REVISADO HASTA EL ESTADO 120 SIN CAMBIOS 10/09/21 NO HAY ACTUALIZACIONES 13/09/21 REVISADO HASTA EL ESTADO 122 SIN CAMBIOS 15/09/21 REVISADO HASTA EL ESTADO 124 SIN CAMBIOS 17/09/21 REVISADO HASTA EL ESTADO 125 SIN CAMBIOS 20/09/21 REVISADO HASTA EL ESTADO 126 SIN CAMBIOS 22/09/21 REVISADO HASTA EL ESTADO 128 SIN CAMBIOS 24/09/21 NO HAY ACTUALIZACIONES 27/09/21 NO HAY ACTUALIZACIONES 29/09/21 REVISADO HASTA EL ESTADO 130 SIN CAMBIOS 01/10/21 NO HAY ACTUALIZACIONES 04/10/21 REVISADO HASTA EL ESTADO 131 SIN CAMBIOS 06/10/21 REVISADO HASTA EL ESTADO 132 SIN CAMBIOS 08/10/21  REVISADO HASTA EL ESTADO 133 SIN CAMBIOS 11/10/21  REVISADO HASTA EL ESTADO 134 SIN CAMBIOS 13/10/21 REVISADO HASTA EL ESTADO 135 SIN CAMBIOS 15/10/21  REVISADO HASTA EL ESTADO 136 SIN CAMBIOS 20/10/21 REVISADO HASTA EL ESTADO 138 SIN CAMBIOS 22/10/21 REVISADO HASTA EL ESTADO 139 SIN CAMBIOS 25/10/21  REVISADO HASTA EL ESTADO 141 SIN CAMBIOS 27/10/21 REVISADO HASTA EL ESTADO 143 SIN CAMBIOS 29/10/21 NO HAY ACTUALIZACIONES 03/11/21 REVISADO HASTA EL ESTADO 144 SIN CAMBIOS 05/11/21 REVISADO HASTA EL ESTADO 145 SIN CAMBIOS 08/11/21  REVISADO HASTA EL ESTADO 147 SIN CAMBIOS 10/11/21 REVISADO HASTA EL ESTADO 149 SIN CAMBIOS 12/11/21 REVISADO HASTA EL ESTADO 151 SIN CAMBIOS 17/11/21 REVISADO HASTA EL ESTADO 153 SIN CAMBIOS 19/11/21 NO HAY ACTUALIZACIONES 22/11/21 REVISADO HASTA EL ESTADO 155 SIN CAMBIOS 24/11/21 REVISADO HASTA EL ESTADO 156 SIN CAMBIOS 26/11/21 REVISADO HASTA EL ESTADO 157 SIN CAMBIOS 29/11/21 REVISADO HASTA EL ESTADO 158 SIN CAMBIOS 01/12/21 REVISADO HASAT EL ESTADO 160 SIN CAMBIOS 03/12/21 NO HAY ACTUALIZACIONES 06/12/21 REVISADO HASTA EL ESTADO 161 SIN CAMBIOS 10/12/21 REVISADO HASTA EL ESTADO 162 SIN CAMBIOS 13/12/21 NO HAY ACTUALIZACIONES 15/12/21 REVISADO HASTA EL ESTADO 163 SIN CAMBIOS 17/12/21 </t>
    </r>
    <r>
      <rPr>
        <rFont val="Arial"/>
        <b/>
        <color theme="1"/>
        <sz val="12.0"/>
      </rPr>
      <t xml:space="preserve">2022 </t>
    </r>
    <r>
      <rPr>
        <rFont val="Arial"/>
        <color theme="1"/>
        <sz val="12.0"/>
      </rPr>
      <t xml:space="preserve">REVISADO HASTA EL ESTADO 1 SIN CAMBIOS 12/01/22  REVISADO HASTA EL ESTADO 3 SIN CAMBIOS 14/01/22 REVISADO HASTA EL ESTADO 4 SIN CAMBIOS 17/01/22 REVISADO HASTA EL ESTADO 6 SIN CAMBIOS 19/01/22 REVISADO HASTA EL ESTADO 8 SIN CAMBIOS 21/01/22 REVISADO HASTA EL ESTADO 9 SIN CAMBIOS 24/01/22 REVISADO HASTA EL ESTADO 11 SIN CAMBIOS 26/01/22 REVISADO HASTA EL ESTADO 13 SIN CAMBIOS 28/01/22 =14-02-22=18-02-22=22-02-22 =01-03-22 =03-03-22 09-3-22=16-03-22 </t>
    </r>
    <r>
      <rPr>
        <rFont val="Arial"/>
        <color rgb="FF980000"/>
        <sz val="12.0"/>
      </rPr>
      <t xml:space="preserve">18 Mar 2022 CAMBIO DE TERMINO ACTUACIÓN DE CAMBIO DE TERMINO REALIZADA EL 18/03/2022 A LAS 12:03:14FESTIVO=29-03-22=05-04-22 </t>
    </r>
    <r>
      <rPr>
        <rFont val="Arial"/>
        <color theme="1"/>
        <sz val="12.0"/>
      </rPr>
      <t>04 Aug 2022 CAMBIO DE TERMINO ACTUACIÓN DE CAMBIO DE TERMINO REALIZADA EL 08/04/2022 A LAS 08:42:51SEMANA SANTA REVISADO 12-4-22 =19-04-22
=27-04-22=03-05-22=11-05-22=18-05-22 =25-05-22=01-06-22 =08-06-22=15-06-22 =22-06-22=29-06-22 =06-07-22 =19-07-22=27-7-22 =02-08-22=05-08-22=09-08-22=17-08-22=22-08-22=25-08-22=30-08-22=02-09-22=09-09-22=28-09-22=12-12-22 =10-01-22</t>
    </r>
  </si>
  <si>
    <r>
      <rPr>
        <rFont val="Arial"/>
        <color theme="1"/>
        <sz val="12.0"/>
      </rPr>
      <t xml:space="preserve">2019- 19   78 CM </t>
    </r>
    <r>
      <rPr>
        <rFont val="Arial"/>
        <b/>
        <color theme="1"/>
        <sz val="12.0"/>
      </rPr>
      <t>11001400307820190001900</t>
    </r>
    <r>
      <rPr>
        <rFont val="Arial"/>
        <color theme="1"/>
        <sz val="12.0"/>
      </rPr>
      <t xml:space="preserve">
</t>
    </r>
  </si>
  <si>
    <t>FLOR MARIA BARRETO</t>
  </si>
  <si>
    <r>
      <rPr>
        <rFont val="Arial"/>
        <color theme="1"/>
        <sz val="12.0"/>
      </rPr>
      <t xml:space="preserve">DEMANDA RADICADA 11/01/19 AL DESPACHO 22/01 CONSTANCIA SECRETARIAL (PUBLICADO EN ESTADO NO. 010 DEL 07 DE FEBRERO DE 2019 LIBRA MANDAMIENTO DE PAGO C.1 DECRETA MEDIDA CAUTELAR C.2) 28/02 OFICIO ELABORADO (FIRMADO) 21/01 SE ENVIO OFICIO A COLPENSIONES SE ENTREGÓ 29/05, REVISAR SI LLEGO RESPUESTA DE COLPENSIONES10/07, 291 FALLIDA 22/07, DESPACHO 05/09, AUTO ORDENA OFICIAR F.E 21/10, OFICIO ELABORADO 29/10, </t>
    </r>
    <r>
      <rPr>
        <rFont val="Arial"/>
        <b/>
        <color theme="1"/>
        <sz val="12.0"/>
      </rPr>
      <t xml:space="preserve">PENDIENTE CORRECCIÓN DE OFICIO, </t>
    </r>
    <r>
      <rPr>
        <rFont val="Arial"/>
        <color theme="1"/>
        <sz val="12.0"/>
      </rPr>
      <t>SE TOMARON FOTOS EL 12 DE MARZO SE RADICO CORRECION DE DIRECCION EL 12 DE MARZO = 20 DE MAYO 2020. REVISADO IGUAL 06/07/20. REVISADO HASTA EL ESTADO 17 SIN MOVIMIENTOS 10/07/20 NO HAY ACTUALIZACION 13/07/20</t>
    </r>
    <r>
      <rPr>
        <rFont val="Arial"/>
        <b/>
        <color theme="1"/>
        <sz val="12.0"/>
      </rPr>
      <t xml:space="preserve"> </t>
    </r>
    <r>
      <rPr>
        <rFont val="Arial"/>
        <color theme="1"/>
        <sz val="12.0"/>
      </rPr>
      <t xml:space="preserve">REVISADO HASTA EL ESTADO 19 SIN CAMBIOS 15/07/20=17/07/20 REVISADO HASTA EL ESTADO 22 SIN CAMBIOS 22/07/20 NO HAY ACTUALIZACIONES 24/07/020 NO HAY ACTUALIZACIONES 27/07/20 NO HAY ACTUALIZACIONES 29/07/20 NO HAY ACTUALIZACIONES 31/07/20 REVISADO HASTA EL ESTADO DEL 03/08/20 SIN CAMBIOS SIN CAMBIOS REVISADO HASTA EL ESTADO 24 SIN CAMBIOS 05/08/20 REVISADO HASTA EL ESTADO 25 SIN CAMBIOS 07/08/20 REVISADO HASTA EL ESTADO 25 SIN CAMBIOS 07/08/20 REVISADO HASTA EL ESTADO 26 SIN CAMBIOS 10/08/20 REVISADO HASTA EL ESTADO 28 SIN CAMBIOS 12/08/20 REVISADO HASTA EL ESTADO 29 SIN CAMBIOS 14/08/20 NO HAY ACTUALIZACIONES 17/08/20 REVISADO HASTA EL ESTADO 30 SIN CAMBIOS 19/08/20 REVISADO HASTA EL ESTADO 31 SIN CAMBIOS 21/08/20 REVISADO HASTA EL ESTADO 32 SIN CAMBIOS 24/08/20 REVISADO HASTA EL ESTADO 33 SIN CAMBIOS 26/08/20  REVISADO HASTA EL ESTADO 35 SIN CAMBIOS 28/08/20 SIN ACTUALIZACIONES 31/08/20 REVISADO HASTA EL ESTADO 36 SIN CAMBIOS 02/09/20  REVISADO HASTA EL ESTADO 37 SIN CAMBIOS 04/09/20 NO HAY ACTUALIZACIONES 07/09/20 NO HAY ACTUALIZACIONES 09/09/20 REVISADO HASTA EL ESTADO 38 SIN CAMBIOS 11/09/20 REVISADO HASTA EL ESTADO 39 SIN CAMBIOS 14/09/20 NO HAY ACTUALIZACIONES 16/09/20 REVISADO HASTA EL ESTADO 41 SIN CAMBIOS 18/09/20 REVISADO HASTA EL ESTADO 42 SIN CAMBIOS 21/09/20 REVISADO HASTA EL ESTADO 44 SIN CAMIOS 23/09/20 NO HAY ACTUALIZACIONES 25/09/20 NO HAY ACTUALIZACIONES 28/09/20 REVISADO HASTA EL ESTADO 45 SIN CAMBIOS 30/09/20  REREVISADO HASTA EL ESTADO 49 SIN CAMBIOS 09/10/20VISADO HASTA EL ESTADO 47 SIN CAMBIOS 02/10/20 NO HAY ACTUALIZACIONES 05/10/20 NO HAY ACTUALIZACIONES 07/10/20   REVISADO HASTA EL ESTADO 51 SIN CAMBIOS 14/10/20 REVISADO HASTA EL ESTADO 52 SIN CAMBIOS 16/10/20  NO HAY ACTUALIZACIONES 19/10/20 REVISADO HASTA EL ESTADO 54 SIN CAMBIOS 21/10/20 REVISADO HASTA EL ESTADO 55 SIN CAMBIOS 23/10/20 REVISADO HASTA EL ESTADO 56 SIN CAMBIOS 26/10/20 REVISADO HASTA EL ESTADO 57 SIN CAMBIOS 28/10/20 REVISADO HASTA EL ESTADO 58 SIN CAMBIOS 30/10/20 REVISADO HASTA EL ESTADO 59 SIN CAMBIOS 04/11/20 NO HAY ACTUALIZACIONES 06/11/20 REVISADO HASTA EL ESTADO 60 SIN CAMBIOS 09/11/20 REVISADO HASTA EL ESTADO 62 SIN CAMBIOS 11/11/20 NO HAY ACTUALIZACIONES 13/11/20 NO HAY ACTUALIZACIONES 18/11/20 REVISADO HASTA EL ESTADO 63 SIN CAMBIOS 20/11/20 REVISADO HASTA EL ESTADO 64 SIN CAMBIOS 23/11/20 </t>
    </r>
    <r>
      <rPr>
        <rFont val="Arial"/>
        <b/>
        <color theme="1"/>
        <sz val="12.0"/>
      </rPr>
      <t>SOLICITAR NUEVAMENTE REQUERIR COLPENSIONES.</t>
    </r>
    <r>
      <rPr>
        <rFont val="Arial"/>
        <color theme="1"/>
        <sz val="12.0"/>
      </rPr>
      <t xml:space="preserve"> REVISADO HASTA EL ESTADO 64 SIN CAMBIOS 25/11/20 REVISADO HASTA EL ESTADO 65 SIN CAMBIOS 27/11/20 REVISADO HASTA EL ESTADO 66 SIN CAMBIOS 30/11/20  REVISADO HASTA EL ESTADO 67 SIN CAMBIOS 02/12/20 REVISADO HASTA EL ESTADO 69 SIN CAMBIOS 04/12/20 NO HAY ACTUALIZACIONES 07/12/20 REVISADO HASTA EL ESTADO 70 SIN CAMBIOS  </t>
    </r>
    <r>
      <rPr>
        <rFont val="Arial"/>
        <color rgb="FFFF9900"/>
        <sz val="12.0"/>
      </rPr>
      <t>AL DESPACHO 09/12/20</t>
    </r>
    <r>
      <rPr>
        <rFont val="Arial"/>
        <color theme="1"/>
        <sz val="12.0"/>
      </rPr>
      <t xml:space="preserve"> REVISADO HASTA EL ESTADO 71 SIN CAMBIOS 11/12/20  REVISADO HASTA EL ESTADO 72 SIN CAMBIOS 14/12/20 NO HAY ACTUALIZACIONES 16/12/20 REVISADO HASTA EL ESTADO 73 SIN CAMBIOS 18/12/20 REVISADO 29/12/20 REVISADO HASTA EL ESTADO 01 SIN CAMBIOS 13/01/21 REVISADO HASTA EL ESTADO 3 SIN CAMBIOS 15/01/21   REVISADO HASTA EL ESTADO 6 SIN CAMBIOS 22/01/21 REVISADO HASTA EL ESTADO 7 SIN CAMBIOS 25/01/21 REVISADO HASTA EL ESTADO 9 SIN CAMBIOS 27/01/21 REVISADO HASTA EL ESTADO 11 SIN CAMBIOS 29/01/21 NO HAY ACTUALIZACIONES 01/02/21 REVISADO HASTA EL ESTADO 12 SIN CAMBIOS 03/02/21 REVISADO HASTA EL ESTADO 14 SIN CAMBIOS 05/02/21 REVISADO HASTA EL ESTADO 15 SIN CAMBIOS 08/02/21 REVISADO HASTA EL ESTADO 17 SIN CAMBIOS 10/02/21 REVISADO HASTA EL ESTADO 19 SIN CAMBIOS 12/02/21 REVISADO HASTA EL ESTADO 20 SIN CAMBIOS 15/02/21 NO HAY ACTUALIZACIONES 17/02/21 REVISADO HASTA EL ESTADO 22 SIN CAMBIOS 19/02/21 REVISADO HASTA EL ESTADO 23 SIN CAMBIOS 22/02/21  REVISADO HASTA EL ESTADO 25 SIN CAMBIOS 24/02/21 REVISADO HASTA EL ESTADO 27 SIN CAMBIOS 26/02/21 REVISADO HASTA EL ESTADO 28 SIN CAMBIOS 01/03/21, </t>
    </r>
    <r>
      <rPr>
        <rFont val="Arial"/>
        <color rgb="FFFF0000"/>
        <sz val="12.0"/>
      </rPr>
      <t xml:space="preserve">03/03/21 Auto ordena notificar ESTADO 30 </t>
    </r>
    <r>
      <rPr>
        <rFont val="Arial"/>
        <color theme="1"/>
        <sz val="12.0"/>
      </rPr>
      <t xml:space="preserve">REVISADO HASTA EL ESTADO 33 SIN CAMBIOS 08/03/21 REVISADO HASTA EL ESTADO 35 SIN CAMBIOS 10/03/21 REVISADO HASTA EL ESTADO 37 SIN CAMBIOS 12/03/21 NO HAY ACTUALIZACIONES 15/03/21 REVISADO HASTA EL ESTADO 39 SIN CAMBIOS 17/03/21 REVISADO HASTA EL ESTADO 40 SIN CAMBIOS 19/03/21 REVISADO HASTA EL ESTADO 41 SIN CAMBIOS 24/03/21 REVISADO HASTA EL ESTADO 43 SIN CAMBIOS 26/03/21 NO HAY ACTUALIZACIONES 05/04/21 REVISADO HASTA EL ESTADO 45 SIN CAMBIOS 07/04/21 REVISADO HASTA EL ESTADO 46 SIN CAMBIOS 09/04/21 REVISADO HASTA EL ESTADO 47 SIN CAMBIOS 12/04/21  REVISADO HASTA EL ESTADO 48 SIN CAMBIOS 14/04/21 REVISADO HASTA EL ESTADO 50 SIN CAMBIOS 16/04/21  NO HAY ACTUALIZACIONES 19/04/21  REVISADO HASTA EL ESTADO 51 SIN CAMBIOS 21/04/21 REVISADO HASTA EL ESTADO 53 SIN CAMBIOS 23/04/21 REVISADO HASTA EL ESTADO 54 SIN CAMBIOS 26/04/21 REVISADO HASTA EL ESTADO 56 SIN CAMBIOS 28/04/21 REVISADO HASTA EL ESTADO 58 SIN CAMBIOS 30/04/21 NO HAY ACTUALIZACIONES 03/05/21 REVISADO HASTA EL ESTADO 59 SIN CAMBIOS 05/05/21 REVISADO HASTA EL ESTADO 60 SIN CAMBIOS 07/05/21 </t>
    </r>
    <r>
      <rPr>
        <rFont val="Arial"/>
        <b/>
        <color theme="1"/>
        <sz val="12.0"/>
      </rPr>
      <t xml:space="preserve">OJO REQUERIMIENTO DEL JUZGADO NOTIFICAR 07/05/21 </t>
    </r>
    <r>
      <rPr>
        <rFont val="Arial"/>
        <color theme="1"/>
        <sz val="12.0"/>
      </rPr>
      <t xml:space="preserve">REVISADO HASTA EL ESTADO 61 SIN CAMBIOS 10/05/21 REVISADO HASTA EL ESTADO 62 SIN CAMBIOS 12/05/21 REVISADO HASTA EL ESTADO 64 SIN CAMBIOS 14/05/21 REVISADO HASTA EL ESTADO 65 SIN CAMBIOS 19/05/21 REVISADO HASTA EL ESTADO 66 SIN CAMBIOS 21/05/21 NO HAY ACTUALIZACIONES 24/05/21 REVISADO HASTA EL ESTADO 67 SIN CAMBIOS 26/05/21 REVISADO HASTA EL ESTADO 68 SIN CAMBIOS 28/05/21 REVISADO HASTA EL ESTADO 69 SIN CAMBIOS 31/05/21 REVISADO HASTA EL ESTADO 70 SIN CAMBIOS 02/06/21 REVISADO HASTA EL ESTADO 71 SIN CAMBIOS 04/06/21  REVISADO HASTA EL ESTADO 72 SIN CAMBIOS 09/06/21 REVISADA HASTA EL ESTADO 74 SIN CAMBIOS 11/06/21 NO HAY ACTUALIZACIONES 16/06/21 REVISADO HASTA EL ESTADO 76 SIN CAMBIOS 18/06/21 NO HAY ACTUALIZACIONES 21/06/21 REVISADO HASTA EL ESTADO 78 SIN CAMBIOS 23/06/21 REVISADO AHSTA EL ESTADO 80 SIN CAMBIOS 25/06/21 NO HAY ACTUALIZACIONES 28/06/21 REVISADO HASTA EL ESTADO 82 SIN CAMBIOS 30/06/21 REVISADO HASTA EL ESTADO 83 SIN CAMBIOS 02/07/21 REVISADO HASTA EL ESTADO 85 SIN CAMBIOS 07/07/21 REVISADO HASTA EL ESTADO 87 SIN CAMBIOS 09/07/21 NO HAY ACTUALIZACIONES 12/07/21 REVISADO HASTA EL ESTADO 88 SIN CAMBIOS 14/07/21 REVISADO HASTA EL ESTADO 88 SIN CAMBIOS 16/07/21 REVISADO HASTA EL ESTADO 89 SIN CAMBIOS 19/07/21  NO HAY ACTUALIZACIONES 21/07/21 REVISADO HASTA EL ESTADO 91 SIN CAMBIOS 23/07/21 REVISADO HASTA EL ESTADO 92 SIN CAMBIOS 26/07/21 REVISADO HASTA EL ESTADO 94 SIN CAMBIOS 28/07/21 REVISADO HASTA EL ESTADO 96 SIN CAMBIOS 30/07/21 REVISADO HASTA EL ESTADO 97 SIN CAMBIOS 02/08/21 REVISADO HASTA EL ESTADO 98 SIN CAMBIOS 04/08/21 REVISADO HASTA EL ESTADO 100 SIN CAMBIOS 06/08/21 REVISADO HASTA EL ESTADO 101 SIN CAMBIOS 09/08/21  REVISADO HASTA EL ESTADO 102 SIN CAMBIOS 11/08/21 REVISADO HASTA EL ESTADO 104 SIN CAMBIOS 13/08/21 REVISADO HASTA EL ESTADO 105 SIN CAMBIOS 18/08/21 REVISADO HASTA EL ESTADO 107 SIN CAMBIOS 20/08/21 REVISADO HASTA EL ESTADO 108 SIN CAMBIOS 23/08/21 REVISADO HASTA EL ESTADO 110 SIN CAMBIOS 25/08/21 REVISADO HASTA EL ESTADO 112 SIN CAMBIOS 27/08/21 REVISADO HASTA EL ESTADO 114 SIN CAMBIOS 30/08/21 REVISADO HASTA EL ESTADO 115 SIN CAMBIOS 01/09/21 REVISADO HASTA EL ESTADO 117 SIN CAMBIOS 03/09/21 REVISADO HASTA EL ESTADO 118 SIN CAMBIOS 06/09/21 REVISADO HASTA EL ESTADO 119 SIN CAMBIOS 08/09/21, </t>
    </r>
    <r>
      <rPr>
        <rFont val="Arial"/>
        <color rgb="FFFF0000"/>
        <sz val="12.0"/>
      </rPr>
      <t xml:space="preserve">NOTIFICACION 802 ENVIADA A GLADYS 07/09/21  </t>
    </r>
    <r>
      <rPr>
        <rFont val="Arial"/>
        <color theme="1"/>
        <sz val="12.0"/>
      </rPr>
      <t xml:space="preserve">REVISADO HASTA EL ESTADO 120 SIN CAMBIOS 10/09/21 NO HAY ACTUALIZACIONES 13/09/21  REVISADO HASTA EL ESTADO 122 SIN CAMBIOS 15/09/21 REVISADO HASTA EL ESTADO 124 SIN CAMBIOS 17/09/21   REVISADO HASTA EL ESTADO 125 SIN CAMBIOS 20/09/21 REVISADO HASTA EL ESTADO 126 SIN CAMBIOS 22/09/21 REVISADO HASTA EL ESTADO 128 SIN CAMBIOS 24/09/21 NO HAY ACTUALIZACIONES 27/09/21 NO HAY ACTUALIZACIONES 29/09/21 REVISADO HASTA EL ESTADO 130 SIN CAMBIOS 01/10/21 NO HAY ACTUALIZACIONES 04/10/21 REVISADO HASTA EL ESTADO 131 SIN CAMBIOS 06/10/21 REVISADO HASTA EL ESTADO 132 SIN CAMBIOS 08/10/21 REVISADO HASTA EL ESTADO 133 SIN CAMBIOS 11/10/21 REVISADO HASTA EL ESTADO 134 SIN CAMBIOS 13/10/21 REVISADO HASTA EL ESTADO 135 SIN CAMBIOS 15/10/21 REVISADO HASTA EL ESTADO 136 SIN CAMBIOS 20/10/21 REVISADO HASTA EL ESTADO 138 SIN CAMBIOS 22/10/21  REVISADO HASTA EL ESTADO 139 SIN CAMBIOS 25/10/21 REVISADO HASTA EL ESTADO 141 SIN CAMBIOS 27/10/21 REVISADO HASTA EL ESTADO 143 SIN CAMBIOS 29/10/21 NO HAY ACTUALIZACIONES 03/11/21 REVISADO HASTA EL ESTADO 144 SIN CAMBIOS 05/11/21 REVISADO HASTA EL ESTADO 145 SIN CAMBIOS 08/11/21 REVISADO HASTA EL ESTADO 147 SIN CAMBIOS 10/11/21 REVISADO HASTA EL ESTADO 149 SIN CAMBIOS 12/11/21 REVISADO HASTA EL ESTADO 151 SIN CAMBIOS 17/11/21 REVISADO HASTA EL ESTADO 153 SIN CAMBIOS 19/11/21  NO HAY ACTUALIZACIONES 22/11/21   REVISADO HASTA EL ESTADO 155 SIN CAMBIOS 24/11/21    REVISADO HASTA EL ESTADO 156 SIN CAMBIOS 26/11/21    REVISADO HASTA EL ESTADO 157 SIN CAMBIOS 29/11/21 REVISADO HASTA EL ESTADO 158 SIN CAMBIOS 01/12/21  REVISADO HASAT EL ESTADO 160 SIN CAMBIOS 03/12/21 NO HAY ACTUALIZACIONES 06/12/21 REVISADO HASTA EL ESTADO 161 SIN CAMBIOS 10/12/21 REVISADO HASTA EL ESTADO 162 SIN CAMBIOS 13/12/21 NO HAY ACTUALIZACIONES 15/12/21 REVISADO HASTA EL ESTADO 163 SIN CAMBIOS 17/12/21 </t>
    </r>
    <r>
      <rPr>
        <rFont val="Arial"/>
        <b/>
        <color theme="1"/>
        <sz val="12.0"/>
      </rPr>
      <t>2022</t>
    </r>
    <r>
      <rPr>
        <rFont val="Arial"/>
        <color theme="1"/>
        <sz val="12.0"/>
      </rPr>
      <t xml:space="preserve"> REVISADO HASTA EL ESTADO 1 SIN CAMBIOS 12/01/22  REVISADO HASTA EL ESTADO 3 SIN CAMBIOS 14/01/22 REVISADO HASTA EL ESTADO 4 SIN CAMBIOS 17/01/22 REVISADO HASTA EL ESTADO 6 SIN CAMBIOS 19/01/22 REVISADO HASTA EL ESTADO 8 SIN CAMBIOS 21/01/22 REVISADO HASTA EL ESTADO 9 SIN CAMBIOS 24/01/22 REVISADO HASTA EL ESTADO 11 SIN CAMBIOS 26/01/22 REVISADO HASTA EL ESTADO 13 SIN CAMBIOS 28/01/22 REVISADO HASTA EL ESTADO #21 NO SE PRESENTAN CAMBIO 14-02-22 =18-02-22=22-02-22 =01-03-22 =03-03-22=09-03-22=23-03-22=29-03-22 =05-04-22=12-4-22 =19-04-22=27-04-22=03-05-22=11-05-22=18-05-22=25-05-22=08-06-22=15-06-22=22-06-22=29-06-22 =06-07-022 </t>
    </r>
    <r>
      <rPr>
        <rFont val="Arial"/>
        <color rgb="FFFF0000"/>
        <sz val="12.0"/>
      </rPr>
      <t>RADICADO MEMORIAL POR CORREO ELECTRONICO CON NOTIFICACION NEGATIVA 18-07-22 = 19-07-22</t>
    </r>
    <r>
      <rPr>
        <rFont val="Arial"/>
        <color rgb="FF0000FF"/>
        <sz val="12.0"/>
      </rPr>
      <t xml:space="preserve"> 21 Jul 2022 RECEPCIÓN MEMORIAL MEMORIAL NOTIFICACION-- revisado 27-07-22=02-08-22=05-08-22=09-08-22=17-08-22=22-08-22=25-08-22=30-08-22=02-09-22=09-09-22=28-09-22 =12-12-22 =10-1-23</t>
    </r>
  </si>
  <si>
    <t>2019-1519 65 P.C.</t>
  </si>
  <si>
    <t>11001400308320190151900</t>
  </si>
  <si>
    <t>MARIA DEL PILAR MORA GARZON</t>
  </si>
  <si>
    <t>CARLOTA BEDOYA Y OTRA</t>
  </si>
  <si>
    <r>
      <rPr>
        <rFont val="Arial"/>
        <color theme="1"/>
        <sz val="12.0"/>
      </rPr>
      <t xml:space="preserve">CONTESTACION DE LA DEMANADA EL 11 DE FEBRERO, AL DESPACHO EL 26 DE FEBRERO = 20 DE MAYO 2020. REVISADO IGUAL (AVISO 292 EN SILENCIO/SOLICITUD DE EMBARGO) 06/07/20, </t>
    </r>
    <r>
      <rPr>
        <rFont val="Arial"/>
        <color rgb="FFFF0000"/>
        <sz val="12.0"/>
      </rPr>
      <t>07/07/20 AUTO PONE EN CONOCIMIENTO PREVIO A RESOLVER MEDIDA, PRESTAR CAUCION $2.000.000- TIENE POR NOTIFICADO A LO DEMANDADOS -RECONOCE PERSONERIA Y REQUIERE A LA PARTE ACTORA PARA QUE ALLEGUE COPIA COTEJADA =10/07/20</t>
    </r>
    <r>
      <rPr>
        <rFont val="Arial"/>
        <color theme="1"/>
        <sz val="12.0"/>
      </rPr>
      <t xml:space="preserve"> =13/07/20 =15/07/20=17/07/20 =22/07/20 =24/07/20=27/07/20 </t>
    </r>
    <r>
      <rPr>
        <rFont val="Arial"/>
        <b/>
        <color theme="1"/>
        <sz val="12.0"/>
      </rPr>
      <t xml:space="preserve">NUMERO COMPLETO 11001400308320190151900 </t>
    </r>
    <r>
      <rPr>
        <rFont val="Arial"/>
        <color theme="1"/>
        <sz val="12.0"/>
      </rPr>
      <t xml:space="preserve">=29/07/20=31/07/20=03/08/20=05/08/20=07/08/20=10/08/20=12/08/20=14/08/20=17/08/20=19/08/20=21/08/20=24/08/20=26/08/20=28/08/20=31/08/20=02/09/20=04/09/20=07/09/20=09/09/20=11/09/20=14/09/20=16/09/20=18/09/20=21/09/20=23/09/20=25/09/20=28/09/20, </t>
    </r>
    <r>
      <rPr>
        <rFont val="Arial"/>
        <color rgb="FFFF0000"/>
        <sz val="12.0"/>
      </rPr>
      <t>29/09/20 ENVÍO COMUNICACIONES SE REMITE NOTIFICACION PERSONAL Y TRASLADO A 2DA DDA=30/09/20</t>
    </r>
    <r>
      <rPr>
        <rFont val="Arial"/>
        <color theme="1"/>
        <sz val="12.0"/>
      </rPr>
      <t xml:space="preserve">=02/10/20=05/10/20=07/10/20=09/10/20=14/10/20=16/10/20=19/10/20=21/10/20=23/10/20=26/10/20=28/10/20=30/10/20=04/11/20=06/11/20=09/11/20=11/11/20=13/11/20=18/11/20=20/11/20=23/11/20=25/11/20=27/11/20, </t>
    </r>
    <r>
      <rPr>
        <rFont val="Arial"/>
        <color rgb="FF741B47"/>
        <sz val="12.0"/>
      </rPr>
      <t>27 Nov 2020 AL DESPACHO NOT. DE LA DEMANDADA MATHA - TERMINO EN SILENCIO- SOLICITUD DTE=30/11/20</t>
    </r>
    <r>
      <rPr>
        <rFont val="Arial"/>
        <color theme="1"/>
        <sz val="12.0"/>
      </rPr>
      <t xml:space="preserve">=02/12/20=04/12/20=07/12/20=09/12/20=11/12/20=14/12/20=16/12/20=18/12/20=13/01/21=15/01/21=18/01/21=22/01/21=25/01/21=27/01/21=29/01/21=01/02/21=03/02/21=05/02/21,=08/02/21,  </t>
    </r>
    <r>
      <rPr>
        <rFont val="Arial"/>
        <color rgb="FFFF0000"/>
        <sz val="12.0"/>
      </rPr>
      <t>05 Feb 2021 AUTO ORDENA CORRER TRASLADO CORRE TRASLADO DE LAS EXCEPCIONES =10/02/21</t>
    </r>
    <r>
      <rPr>
        <rFont val="Arial"/>
        <color theme="1"/>
        <sz val="12.0"/>
      </rPr>
      <t xml:space="preserve">=12/02/21=15/02/21=17/02/21, </t>
    </r>
    <r>
      <rPr>
        <rFont val="Arial"/>
        <color rgb="FF741B47"/>
        <sz val="12.0"/>
      </rPr>
      <t>19 Feb 2021 TRASLADO EXCEPCION VERBAL INC. 6 ART. 391 C.G.P.</t>
    </r>
    <r>
      <rPr>
        <rFont val="Arial"/>
        <color theme="1"/>
        <sz val="12.0"/>
      </rPr>
      <t xml:space="preserve">=22/02/21, </t>
    </r>
    <r>
      <rPr>
        <rFont val="Arial"/>
        <color rgb="FFFF0000"/>
        <sz val="12.0"/>
      </rPr>
      <t>23 Feb 2021 RECEPCIÓN MEMORIAL SOLICITUD TRASLADO DE EXCEPCIONES, 23 Feb 2021 CONSTANCIA SECRETARIAL SE INFORMA QUE EL TRASLADO SE ENCUENTRA EN EL ESPACIO WEB - OPC TRASLADOS=24/02/21</t>
    </r>
    <r>
      <rPr>
        <rFont val="Arial"/>
        <color rgb="FF741B47"/>
        <sz val="12.0"/>
      </rPr>
      <t>, 25 Feb 2021 RECEPCIÓN MEMORIAL REFORMA A LA DEMANDA=26/02/21</t>
    </r>
    <r>
      <rPr>
        <rFont val="Arial"/>
        <color theme="1"/>
        <sz val="12.0"/>
      </rPr>
      <t xml:space="preserve">=01/03/21=03/03/21, </t>
    </r>
    <r>
      <rPr>
        <rFont val="Arial"/>
        <color rgb="FF0000FF"/>
        <sz val="12.0"/>
      </rPr>
      <t>05 Mar 2021 AL DESPACHO REFORMA DE LA DEMANDA - CONTESTACION DE LA DEMANDA=08/03/21</t>
    </r>
    <r>
      <rPr>
        <rFont val="Arial"/>
        <color theme="1"/>
        <sz val="12.0"/>
      </rPr>
      <t xml:space="preserve">=10/03/21=12/03/21=15/03/21=17/03/21=19/03/21=24/03/21=26/03/21=05/04/21=07/04/21=09/04/21=12/04/21=14/04/21=16/04/21=19/04/21=21/04/21=23/04/21=26/04/21=28/04/21=30/04/21=03/05/21=05/05/21=07/05/21=10/05/21=12/05/21=14/05/21=19/05/21=21/05/21=24/05/21=26/05/21=28/05/21=31/05/21=02/06/21, </t>
    </r>
    <r>
      <rPr>
        <rFont val="Arial"/>
        <color rgb="FF741B47"/>
        <sz val="12.0"/>
      </rPr>
      <t>02 Jun 2021 DEMANDA RECHAZADA SE RECHAZA LA REFORMA DE LA DEMANDA=04/06/21</t>
    </r>
    <r>
      <rPr>
        <rFont val="Arial"/>
        <color theme="1"/>
        <sz val="12.0"/>
      </rPr>
      <t xml:space="preserve">=09/06/21=11/06/21=16/06/21, </t>
    </r>
    <r>
      <rPr>
        <rFont val="Arial"/>
        <color rgb="FF4C1130"/>
        <sz val="12.0"/>
      </rPr>
      <t>16 Jun 2021 AL DESPACHO CONRINUAR TRAMITE=18/06/21</t>
    </r>
    <r>
      <rPr>
        <rFont val="Arial"/>
        <color theme="1"/>
        <sz val="12.0"/>
      </rPr>
      <t xml:space="preserve">=21/06/21=23/06/21=25/06/21=28/06/21=30/06/21=02/07/21=07/07/21=09/07/21=12/07/21=14/07/21=16/07/21, </t>
    </r>
    <r>
      <rPr>
        <rFont val="Arial"/>
        <color rgb="FF0000FF"/>
        <sz val="12.0"/>
      </rPr>
      <t>16/07/21 AL DESPACHO CONTINUAR TRAMITE=19/07/21</t>
    </r>
    <r>
      <rPr>
        <rFont val="Arial"/>
        <color theme="1"/>
        <sz val="12.0"/>
      </rPr>
      <t xml:space="preserve">=21/07/21=23/07/21=26/07/21=28/07/21=30/07/21=02/08/21=04/08/21=06/08/21=09/08/21=11/08/21=13/08/21=18/08/21=20/08/21=23/08/21=25/08/21=27/08/21=30/08/21=01/09/21=03/09/21=06/09/21=08/09/21=10/09/21=13/09/21=15/09/21, </t>
    </r>
    <r>
      <rPr>
        <rFont val="Arial"/>
        <color rgb="FF4C1130"/>
        <sz val="12.0"/>
      </rPr>
      <t>15 Sep 2021 AUTO FIJA FECHA AUDIENCIA Y/O DILIGENCIA ABRE A PRUEBAS - FIJA FECHA PARA EL 30 DE NOVIEMBRE DE 2021 A LAS 9:30 AM=17/09/21</t>
    </r>
    <r>
      <rPr>
        <rFont val="Arial"/>
        <color theme="1"/>
        <sz val="12.0"/>
      </rPr>
      <t xml:space="preserve">=20/09/21=22/09/21=24/09/21=27/09/21=29/09/21=01/10/21=04/10/21=06/10/21=08/10/21=11/10/21=13/10/21=15/10/21=20/10/21=22/10/21=25/10/21=27/10/21=29/10/21=03/11/21=05/11/21=08/11/21=10/11/21=12/11/21=17/11/21=19/11/21=22/11/21=24/11/21, </t>
    </r>
    <r>
      <rPr>
        <rFont val="Arial"/>
        <color rgb="FF4C1130"/>
        <sz val="12.0"/>
      </rPr>
      <t>25/11/21 REMISION DEL EXPEDIENTE POR EL CORREO DEL JUZGADO PARA LA AUDIENCIA DEL 30/11/21 A LAS 9:30 AM=26/11/21</t>
    </r>
    <r>
      <rPr>
        <rFont val="Arial"/>
        <color theme="1"/>
        <sz val="12.0"/>
      </rPr>
      <t xml:space="preserve">=29/11/21=01/12/21=03/12/21=06/12/21=10/12/21=13/12/21=15/12/21=17/12/21 </t>
    </r>
    <r>
      <rPr>
        <rFont val="Arial"/>
        <b/>
        <color theme="1"/>
        <sz val="12.0"/>
      </rPr>
      <t xml:space="preserve">2022 </t>
    </r>
    <r>
      <rPr>
        <rFont val="Arial"/>
        <color theme="1"/>
        <sz val="12.0"/>
      </rPr>
      <t>=12/01/22=14/01/22=17/01/22=19/01/22=21/01/22=24/01/22=26/01/22=28/01/22=14-02-22=18-02-22 =22-02-22=25-02-22 =01-03-22</t>
    </r>
    <r>
      <rPr>
        <rFont val="Arial"/>
        <color rgb="FF4C1130"/>
        <sz val="12.0"/>
      </rPr>
      <t xml:space="preserve">
  =03-03-22 =09-03-22=16-03-22=23-03-22=29-03-22 =05-04-22=12-04-22 =19-04-22=27-04-22 =03-05-22 =11-05-22 =18-05-22 =25-05-22=01-06-22 =08-06-22 =15-06-22 =22-06-22 =29-06-22 =06-07-22 =19-07-22 =27-07-22 =02-08-22 =05-08-22 =09-08-22 =22-08-22 =25-08-22 </t>
    </r>
    <r>
      <rPr>
        <rFont val="Arial"/>
        <color rgb="FFFF0000"/>
        <sz val="12.0"/>
      </rPr>
      <t>29 Aug 2022 RECEPCIÓN MEMORIAL SOLICITUD CONTINUAR TRÁMITE-- revisado 30-08-22 =02-09-22=09-09-22</t>
    </r>
    <r>
      <rPr>
        <rFont val="Arial"/>
        <color theme="1"/>
        <sz val="12.0"/>
      </rPr>
      <t xml:space="preserve">=28-09-22 </t>
    </r>
    <r>
      <rPr>
        <rFont val="Arial"/>
        <color rgb="FF0000FF"/>
        <sz val="12.0"/>
      </rPr>
      <t>18 Oct 2022 RECEPCIÓN  MEMORIAL 09 Nov 2022 AL DESPACHO SOLICITUD DE REANUDAR PROCESO 29 Nov 2022 AUTO REANUDA PROCESO DE OFICIO O A PETICIÓN DE PARTE SE REANUDA ACTUACIÓN Y SE FIJA FECHA DE ADIENCIA PARA EL DÍA 1 DE FEBRERO DE 2023 A LAS 9:00 AM ALLEGAN SOLICITUD REANUDAR PROCESO: JOH-- fe 30-11-22-- revisado 12-12-22 =11-01-23</t>
    </r>
    <r>
      <rPr>
        <rFont val="Arial"/>
        <color theme="1"/>
        <sz val="12.0"/>
      </rPr>
      <t xml:space="preserve">
</t>
    </r>
  </si>
  <si>
    <t>2018-255  17CM EJECU.</t>
  </si>
  <si>
    <t xml:space="preserve">RAUL FERNANDO ARDILA </t>
  </si>
  <si>
    <t xml:space="preserve">FERMIN VIZCAYA </t>
  </si>
  <si>
    <r>
      <rPr>
        <rFont val="Arial"/>
        <color theme="1"/>
        <sz val="12.0"/>
      </rPr>
      <t>SE RADICO CONTESTACIÓN DE LA DEMANDA 31/05/18 AL DESPACHO 20/06 CMEMO CONTESTACIÓN DEMANDA Y AUTO FIJA FECHA 23/05/18 A LAS 9:30 AM - FE 27/06/18 AL DESPACHO (SOLICITUD LIBRAR MANDAMIENTO Y MEDIDA CAUTELAR) 12/02 AUTO LIBRA MANDAMIENTO EJECUTIVO, AUTO DECRETA MEDIDA CAUTELAR 01/03  OFICIO ELABORADO 08/03 RECEPCIÓN MEMORIAL 01/04 RECEPCIÓN MEMORIAL 25/04 RECEPCIÓN MEMORIAL 17/07, RECEPCIÓN MEMORIAL 19/07, AL DESPACHO COMISORIO 22/07, RECEPCIÓN MEMORIAL 14/08, SEGÚN INFORME DEL SEÑOR VIZCAYA SE ARREGLO CON EL ABOGADO DEL DEMANDANTE, SE NOTIFICO POR AVISO 29/08 RECEPCIÓN MEMORIAL 06/09, AUTO PONE EN CONOCIMIENTO F.E 12/09, RECEPCIÓN MEMORIAL 20/09, AL DESPACHO 28/10 =15/01/2020, AUTO RESUELVE DESISTIMIENTO DE LAS CAUTELAS Y RESUELVE NUEVAS MEDIDAS DEL 28 DE FEBRERO =20 DE MAYO 2020</t>
    </r>
    <r>
      <rPr>
        <rFont val="Arial"/>
        <color rgb="FFFF0000"/>
        <sz val="12.0"/>
      </rPr>
      <t>, 07/07/20 RECEPCIÓN MEMORIAL RADICADO NO. 2871-2020, NO. RELOJ RADICADOR: 07452, ENTIDAD O SEÑOR(A): PABLO OLIVEROS - TERCER INTERESADO, APORTÓ DOCUMENTO: MEMORIAL, CON LA SOLUCITUD: DAR TRÁMITE =10/07/20</t>
    </r>
    <r>
      <rPr>
        <rFont val="Arial"/>
        <color theme="1"/>
        <sz val="12.0"/>
      </rPr>
      <t xml:space="preserve">  =13/07/20</t>
    </r>
    <r>
      <rPr>
        <rFont val="Arial"/>
        <color rgb="FFFF0000"/>
        <sz val="12.0"/>
      </rPr>
      <t>,14/07/20</t>
    </r>
    <r>
      <rPr>
        <rFont val="Arial"/>
        <color theme="1"/>
        <sz val="12.0"/>
      </rPr>
      <t xml:space="preserve"> </t>
    </r>
    <r>
      <rPr>
        <rFont val="Arial"/>
        <color rgb="FFFF0000"/>
        <sz val="12.0"/>
      </rPr>
      <t>CONSTANCIA SECRETARIAL SE DIRECCIONA EL PRESENTE PROCESO AL AREA DE SECRETARIA..ROMEL=15/07/20</t>
    </r>
    <r>
      <rPr>
        <rFont val="Arial"/>
        <color theme="1"/>
        <sz val="12.0"/>
      </rPr>
      <t xml:space="preserve">  =17/07/20 =22/07/20=24/07/20=27/07/20 </t>
    </r>
    <r>
      <rPr>
        <rFont val="Arial"/>
        <b/>
        <color theme="1"/>
        <sz val="12.0"/>
      </rPr>
      <t xml:space="preserve">NUMERO COMPLETO 11001400307920180025500 </t>
    </r>
    <r>
      <rPr>
        <rFont val="Arial"/>
        <color theme="1"/>
        <sz val="12.0"/>
      </rPr>
      <t xml:space="preserve">=29/07/20=31/07/20, </t>
    </r>
    <r>
      <rPr>
        <rFont val="Arial"/>
        <color rgb="FF741B47"/>
        <sz val="12.0"/>
      </rPr>
      <t xml:space="preserve">CONSTANCIA SECRETARIAL SE ENVÍA RESPUESTA POR CORREO ELECTRÓNICO. PROCESO PASA A LA LETRA.//DIANAD.03/08/20 </t>
    </r>
    <r>
      <rPr>
        <rFont val="Arial"/>
        <color theme="1"/>
        <sz val="12.0"/>
      </rPr>
      <t xml:space="preserve">=05/08/20=07/08/20=10/08/20=12/08/20=14/08/20=17/08/20=19/08/20=21/08/20=24/08/20=26/08/20=28/08/20=31/08/20=02/09/20=04/09/20=07/09/20 </t>
    </r>
    <r>
      <rPr>
        <rFont val="Arial"/>
        <color rgb="FFFF0000"/>
        <sz val="12.0"/>
      </rPr>
      <t>08 Sep 2020 RECEPCIÓN MEMORIAL RADICADO NO. 3357-2020, NO. RELOJ RADICADOR: 00, ENTIDAD O SEÑOR(A): PABLO OLIVEROS - TERCER INTERESADO, APORTÓ DOCUMENTO: MEMORIAL, CON LA SOLUCITUD: DAR TRÁMITE, OBSERVACIONES: SOLICITUD CITA PRESENCIAL=09/09/20</t>
    </r>
    <r>
      <rPr>
        <rFont val="Arial"/>
        <color theme="1"/>
        <sz val="12.0"/>
      </rPr>
      <t xml:space="preserve">=11/09/20=14/09/20=16/09/20=18/09/20=21/09/20=23/09/20=25/09/20=28/09/20=30/09/20=02/10/20=05/10/20=07/10/20=09/10/20 </t>
    </r>
    <r>
      <rPr>
        <rFont val="Arial"/>
        <color rgb="FFFF0000"/>
        <sz val="12.0"/>
      </rPr>
      <t>13 Oct 2020 CONSTANCIA SECRETARIAL PASA A BARANDA CITA CON SOLICITUD DE MEMORIAL NO. 3357-97-17 14 Oct 2020 CONSTANCIA SECRETARIAL SE CONTESTA CORREO ELECTRONICO DE LA SOLICITUD ENVIADA, PROCESO PASA A LETRA =14/10/20</t>
    </r>
    <r>
      <rPr>
        <rFont val="Arial"/>
        <color theme="1"/>
        <sz val="12.0"/>
      </rPr>
      <t xml:space="preserve">=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 </t>
    </r>
    <r>
      <rPr>
        <rFont val="Arial"/>
        <color rgb="FF741B47"/>
        <sz val="12.0"/>
      </rPr>
      <t>10 Mar 2021 RECEPCIÓN MEMORIAL RADICADO NO. 2179-2021, NO. RELOJ RADICADOR: 83279, ENTIDAD O SEÑOR(A): PABLO OLIVEROS - TERCER INTERESADO, APORTÓ DOCUMENTO: MEMORIAL, CON LA SOLUCITUD: OTRO, OBSERVACIONES: SOLICITUD DE OFICIOS=12/03/21</t>
    </r>
    <r>
      <rPr>
        <rFont val="Arial"/>
        <color theme="1"/>
        <sz val="12.0"/>
      </rPr>
      <t xml:space="preserve">=15/03/21=17/03/21=19/03/21=24/03/21=26/03/21=05/04/21=07/04/21=09/04/21=12/04/21=14/04/21=16/04/21=19/04/21=21/04/21=23/04/21=26/04/21=28/04/21=30/04/21=03/05/21=05/05/21=07/05/21=10/05/21=12/05/21=14/05/21=19/05/21=21/05/21=24/05/21=26/05/21=28/05/21, </t>
    </r>
    <r>
      <rPr>
        <rFont val="Arial"/>
        <color rgb="FF0000FF"/>
        <sz val="12.0"/>
      </rPr>
      <t>31 May 2021 CONSTANCIA SECRETARIAL SE PASA A ENTRADAS PARA ELABORACION DE OFICIOS MEMORIAL CUADERNO 2, 31 May 2021
CONSTANCIA SECRETARIAL EL PROCESO PASA A OFICIOS</t>
    </r>
    <r>
      <rPr>
        <rFont val="Arial"/>
        <color theme="1"/>
        <sz val="12.0"/>
      </rPr>
      <t xml:space="preserve">=02/06/21=04/06/21=09/06/21=11/06/21=16/06/21=18/06/21=21/06/21=23/06/21=25/06/21=28/06/21=30/06/21=02/07/21=07/07/21=09/07/21=12/07/21=14/07/21=16/07/21=19/07/21=21/07/21=23/07/21=26/07/21=28/07/21=30/07/21=02/08/21=04/08/21=06/08/21=09/08/21, </t>
    </r>
    <r>
      <rPr>
        <rFont val="Arial"/>
        <color rgb="FFFF0000"/>
        <sz val="12.0"/>
      </rPr>
      <t>11 Aug 2021 OFICIO ELABORADO OFICIO NO. O-0821-287 ,</t>
    </r>
    <r>
      <rPr>
        <rFont val="Arial"/>
        <color rgb="FF741B47"/>
        <sz val="12.0"/>
      </rPr>
      <t xml:space="preserve"> 13 Aug 2021 CONSTANCIA SECRETARIAL OFICIOS FIRMADOS, PASA A BARANDA</t>
    </r>
    <r>
      <rPr>
        <rFont val="Arial"/>
        <color theme="1"/>
        <sz val="12.0"/>
      </rPr>
      <t xml:space="preserve">=18/08/21=20/08/21=23/08/21=25/08/21, </t>
    </r>
    <r>
      <rPr>
        <rFont val="Arial"/>
        <color rgb="FF4C1130"/>
        <sz val="12.0"/>
      </rPr>
      <t>25 Aug 2021 CONSTANCIA SECRETARIAL SE ENVIA OFICIO N°O-821-287 ORDENADO(S) EN AUTO DE FECHA 27 DE FEBRERO DE 2020 EN 1 FOLIO(S) ANEXO(S). ABOGADOOLIVEROS@HOTMAIL.COM=27/08/21</t>
    </r>
    <r>
      <rPr>
        <rFont val="Arial"/>
        <color theme="1"/>
        <sz val="12.0"/>
      </rPr>
      <t xml:space="preserve">=30/08/21=01/09/21=03/09/21=06/09/21=08/09/21=10/09/21=13/09/21=15/09/21=17/09/21=20/09/21=22/09/21=24/09/21=27/09/21=29/09/21=01/10/21=04/10/21=06/10/21=08/10/21=11/10/21=13/10/21=15/10/21, </t>
    </r>
    <r>
      <rPr>
        <rFont val="Arial"/>
        <color rgb="FFFF0000"/>
        <sz val="12.0"/>
      </rPr>
      <t>19 Oct 2021 CONSTANCIA SECRETARIAL LETRA=20/10/21</t>
    </r>
    <r>
      <rPr>
        <rFont val="Arial"/>
        <color theme="1"/>
        <sz val="12.0"/>
      </rPr>
      <t xml:space="preserve">=22/10/21=25/10/21=27/10/21=29/10/21=03/11/21=05/11/21=08/11/21=10/11/21=12/11/21=17/11/21=19/11/21=22/11/21=24/11/21=26/11/21=29/11/21=01/12/21=03/12/21=06/12/21=10/12/21=13/12/21=15/12/21=17/12/21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=12/01/22=14/01/22=17/01/22=19/01/22=21/01/22=24/01/22=26/01/22=28/01/22=14-02-22=18-02-22 =22-02-22=25-02-22=01-03-22 =03-03-22 =09-03-22 =16-03-22=23-03-22=29-03-22 </t>
    </r>
    <r>
      <rPr>
        <rFont val="Arial"/>
        <color rgb="FFFF0000"/>
        <sz val="12.0"/>
      </rPr>
      <t xml:space="preserve">30 Mar 2022 RECEPCIÓN MEMORIAL RADICADO NO. 3070-2022, NO. RELOJ RADICADOR: 68068, ENTIDAD O SEÑOR(A): PABLO OLIVEROS - TERCER INTERESADO, APORTÓ DOCUMENTO: MEMORIAL, CON LA SOLUCITUD: OFICIO </t>
    </r>
    <r>
      <rPr>
        <rFont val="Arial"/>
        <color theme="1"/>
        <sz val="12.0"/>
      </rPr>
      <t xml:space="preserve">04 Apr 2022 AL DESPACHO INGRESA AL DESPACHO PARA LO PERTINENTE//ROMEL/CUADERNOS...3 =12-04-22 =19-04-22 =27-04-22 =03-05-22 =11-05-22 =18-05-22 </t>
    </r>
    <r>
      <rPr>
        <rFont val="Arial"/>
        <color rgb="FFFF0000"/>
        <sz val="12.0"/>
      </rPr>
      <t xml:space="preserve">23 May 2022 AUTO RESUELVE SOLICITUD
(FIL543) SECRETARIA ELABORE OFICIO-- FE 24-05-22--- 24 May 2022 CONSTANCIA SECRETARIAL EL PROCESO BAJA DEL DESPACHO//OFICIOS//JOHN/CUADERNOS 3  </t>
    </r>
    <r>
      <rPr>
        <rFont val="Arial"/>
        <color rgb="FF0000FF"/>
        <sz val="12.0"/>
      </rPr>
      <t xml:space="preserve">01 Jun 2022 OFICIO ELABORADO OOECM-0622JR-12 PASA PARA LA FIRMA RIP J.RIAÑO S. 1 =08-06-22 
</t>
    </r>
    <r>
      <rPr>
        <rFont val="Arial"/>
        <color rgb="FFFF0000"/>
        <sz val="12.0"/>
      </rPr>
      <t>13 Jun 2022 CONSTANCIA SECRETARIAL CON OFICIOS FIRMADOS PASA A BARANDA. YELIS TIRADO 14 Jun 2022 CONSTANCIA SECRETARIAL SE HACE ENTREGA FISICA DEL OFICIO Nº OOECM-0622JR-12 AL AUTORIZADO DE LA PARTE ACTORA/PROCESO PASA A LETRA//LILIANA MEDINA =22-06-22 =29-06-22</t>
    </r>
    <r>
      <rPr>
        <rFont val="Arial"/>
        <color theme="1"/>
        <sz val="12.0"/>
      </rPr>
      <t>=06-07-22=19-07-22 =27-07-22 =02-08-22 =05-08-22 =09-08-22 =17-08-22 =22-08-22 =25-08-22 =30-08-22=02-09-22=09-09-22=28-09-22 =12-12-22 =11-01-23</t>
    </r>
  </si>
  <si>
    <t>2015-15</t>
  </si>
  <si>
    <r>
      <rPr>
        <rFont val="Arial"/>
        <color theme="1"/>
        <sz val="12.0"/>
      </rPr>
      <t xml:space="preserve">SUCESIÓN     </t>
    </r>
    <r>
      <rPr>
        <rFont val="Arial"/>
        <b/>
        <color theme="1"/>
        <sz val="12.0"/>
      </rPr>
      <t>11001400305620150001500</t>
    </r>
  </si>
  <si>
    <t xml:space="preserve">ROSA TULIA DE BARRERO </t>
  </si>
  <si>
    <r>
      <rPr>
        <rFont val="Arial"/>
        <b/>
        <color theme="1"/>
        <sz val="12.0"/>
      </rPr>
      <t>SOY CURADORA</t>
    </r>
    <r>
      <rPr>
        <rFont val="Arial"/>
        <color theme="1"/>
        <sz val="12.0"/>
      </rPr>
      <t xml:space="preserve"> CARLOS ALFREDO BARRETO </t>
    </r>
  </si>
  <si>
    <r>
      <rPr>
        <rFont val="Arial"/>
        <color theme="1"/>
        <sz val="12.0"/>
      </rPr>
      <t>AUTO REQUIERE CURADOR F.E. 13/11, RADIQUE RTA AL JUZGADO 20/11, AL DESPACHO 27/11, AUTO REQUIERE F.E. 18/12, REQUERIMIENTO PARA ABOGADA DE OTRO HEREDERO =15/01/2020, SE ALLEGA UNA SOLICITUD EL 12 DE ENERO, EL JUZGADO CON FECHA 11 FEBRERO PONE EN CONOCIMIENTO QUE ESTA HACIENDO UN REQUERIMIENTO PARA LA APODERADA DE LOS DEMAS HEREDEROS CON FOTOS DE TODO, EL 4 DE MARZO APORTAN EL TRABAJO DE PARTICION, AL DESPACHO EL 12 DE MARZO = 20 DE MAYO 2020. REVISADO IGUAL 06/07/20</t>
    </r>
    <r>
      <rPr>
        <rFont val="Arial"/>
        <color rgb="FFFF0000"/>
        <sz val="12.0"/>
      </rPr>
      <t>, 09/07/20 AUTO ORDENA CORRER TRASLADO =10/07/20</t>
    </r>
    <r>
      <rPr>
        <rFont val="Arial"/>
        <color theme="1"/>
        <sz val="12.0"/>
      </rPr>
      <t xml:space="preserve"> =13/07/20 =15/07/20=17/07/20=22/07/20=24/07/20=27/07/20=29/07/20=31/07/20=03/08/20=05/08/20=07/08/20=10/08/20=12/08/20=14/08/20=17/08/20=19/08/20=21/08/20=24/08/20=26/08/20=28/08/20=31/08/20=02/09/20=04/09/20=07/09/20=09/09/20=11/09/20=14/09/20=16/09/20=18/09/20=21/09/20=23/09/20=25/09/20=28/09/20=30/09/20=02/10/20 </t>
    </r>
    <r>
      <rPr>
        <rFont val="Arial"/>
        <b/>
        <color theme="1"/>
        <sz val="12.0"/>
      </rPr>
      <t xml:space="preserve">BUSCAR EL AUTO DEL 09/07/20 SAQUE FOTOS 02/10/20 </t>
    </r>
    <r>
      <rPr>
        <rFont val="Arial"/>
        <color theme="1"/>
        <sz val="12.0"/>
      </rPr>
      <t>=05/10/20=07/10/20=09/10/20=14/10/20=16/10/20=19/10/20=21/10/20=23/10/20=26/10/20=28/10/20=30/10/20=04/11/20=06/11/20=09/11/20,</t>
    </r>
    <r>
      <rPr>
        <rFont val="Arial"/>
        <color rgb="FFFF0000"/>
        <sz val="12.0"/>
      </rPr>
      <t>09 Nov 2020
AL DESPACHO=11/11/20</t>
    </r>
    <r>
      <rPr>
        <rFont val="Arial"/>
        <color theme="1"/>
        <sz val="12.0"/>
      </rPr>
      <t xml:space="preserve">=13/11/20=18/11/20, </t>
    </r>
    <r>
      <rPr>
        <rFont val="Arial"/>
        <color rgb="FF0000FF"/>
        <sz val="12.0"/>
      </rPr>
      <t>18 Nov 2020 AUTO PONE EN CONOCIMIENTO APRUEBA PARTICION=20/11/20</t>
    </r>
    <r>
      <rPr>
        <rFont val="Arial"/>
        <color theme="1"/>
        <sz val="12.0"/>
      </rPr>
      <t xml:space="preserve">=23/11/20=25/11/20=27/11/20=30/11/20=02/12/20=04/12/20=07/12/20=09/12/20=11/12/20=14/12/20=16/12/20=18/12/20=13/01/21=15/01/21=18/01/21=22/01/21=25/01/21=27/01/21=29/01/21=01/02/21=03/02/21=05/02/21=08/02/21=10/02/21=12/02/21=15/02/21=18/02/21=19/02/21=22/02/21=24/02/21=26/02/21=01/03/21=03/03/21=08/03/21=10/03/21=12/03/21=15/03/21=17/03/21=19/03/21=24/03/21=26/03/21=05/04/21=07/04/21=09/04/21=12/04/21=14/04/21=16/04/21=19/04/21 </t>
    </r>
    <r>
      <rPr>
        <rFont val="Arial"/>
        <color rgb="FFEA9999"/>
        <sz val="12.0"/>
      </rPr>
      <t>Apr 2021 CONSTANCIA SECRETARIAL CAMBIO DE UBICACION=21/04/21</t>
    </r>
    <r>
      <rPr>
        <rFont val="Arial"/>
        <color theme="1"/>
        <sz val="12.0"/>
      </rPr>
      <t>=23/04/21=26/04/21=28/04/21=30/04/21=03/05/21=05/05/21=07/05/21</t>
    </r>
  </si>
  <si>
    <t>2018-1008</t>
  </si>
  <si>
    <t>SIS. NEMQ</t>
  </si>
  <si>
    <t xml:space="preserve">MARITZA GARCIA CAMINO  Y RUTH GARCIA CAMINO, ALEJANDRO  Y  MARTHA INES RODRIGUEZ RIVERA </t>
  </si>
  <si>
    <r>
      <rPr>
        <rFont val="Arial"/>
        <color theme="1"/>
        <sz val="12.0"/>
      </rPr>
      <t xml:space="preserve">RADIQUE 292 POSITIVAS (MARITZA, MARTHA Y ALEJANDRO) - AUTO DECRETA MEDIDA CAUTELAR - FE 29/04, RADIQUE CAMBIO DE DIRECCIÓN 21/05, ELABORACIÓN DE OFICIOS 12/06, AL DESPACHO 18/06, RADIQUE 291 POSITIVA (RUTH) 04/07, RADIQUE 292 POSITIVA (RUTH) 22/07, AGREGESE AUTO 01/08, AL DESPACHO 05/08, AUTO ORDENA SEGUIR ADELANTE EJECUCIÓN 29/08, DESPACHO 04/09, </t>
    </r>
    <r>
      <rPr>
        <rFont val="Arial"/>
        <b/>
        <color theme="1"/>
        <sz val="12.0"/>
      </rPr>
      <t>AUTO APRUEBA LIQUIDACIÓN DE COSTAS F.E $872.500. 16/09/19</t>
    </r>
    <r>
      <rPr>
        <rFont val="Arial"/>
        <color theme="1"/>
        <sz val="12.0"/>
      </rPr>
      <t xml:space="preserve">, RADIQUE LIQUIDACIÓN DEL CREDITO 07/10, SE RADICO SOLICITUD DE CORRECCIÓN DE FOLIO DE MATRICULA EL 08/11, DESPACHO 13/11, AUTO RESULEVE CORRECCIÓN F.E. 02/12 =14/01/2020= 22/01/20 SE RETIRO OFICIO CORREGIDO EL 29 DE ENERO, LLEGO RESPUESTA DE REGISTRO EL 20 DE FEBRERO Y SE ALLEGO MEMORIAL COPIA DEL RECIBO DEL EMBARGO, AL DESPACHO EL 10 DE MARZO, TIENE SENTENCIA, PENDIENTE HACER LIQUIDACION =  19 DE MAYO 2020, </t>
    </r>
    <r>
      <rPr>
        <rFont val="Arial"/>
        <color rgb="FF0000FF"/>
        <sz val="12.0"/>
      </rPr>
      <t>19/06/20 AUTO DA TRÁMITE COMISIONA PARA LA PRÁCTICA DEL SECUESTRO - DESIGNA SECUESTRE =06/07/20</t>
    </r>
    <r>
      <rPr>
        <rFont val="Arial"/>
        <color theme="1"/>
        <sz val="12.0"/>
      </rPr>
      <t>, =10/07/20</t>
    </r>
    <r>
      <rPr>
        <rFont val="Arial"/>
        <color rgb="FF0000FF"/>
        <sz val="12.0"/>
      </rPr>
      <t xml:space="preserve"> </t>
    </r>
    <r>
      <rPr>
        <rFont val="Arial"/>
        <color theme="1"/>
        <sz val="12.0"/>
      </rPr>
      <t xml:space="preserve">=13/07/20 =15/07/20=17/07/20=22/07/20=24/07/20=27/07/20 </t>
    </r>
    <r>
      <rPr>
        <rFont val="Arial"/>
        <b/>
        <color theme="1"/>
        <sz val="12.0"/>
      </rPr>
      <t xml:space="preserve">NUMERO COMPLETO NEMQ 11001400305320180100800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 </t>
    </r>
    <r>
      <rPr>
        <rFont val="Arial"/>
        <color rgb="FF741B47"/>
        <sz val="12.0"/>
      </rPr>
      <t>solicité el ingreso al despacho de la liquidación de crédito radicada en el juzgado con fecha 07/10/19 en 12/02/21 PARA SOLICITAR TITULOS QUE LE VIENE DESCONTANDO A MARTHA INES RODRIGUEZ</t>
    </r>
    <r>
      <rPr>
        <rFont val="Arial"/>
        <color theme="1"/>
        <sz val="12.0"/>
      </rPr>
      <t xml:space="preserve">=15/02/21=17/02/21=19/02/21=22/02/21=24/02/21=26/02/21=01/03/21=03/03/21=08/03/21=10/03/21=12/03/21=15/03/21=17/03/21=19/03/21=24/03/21=26/03/21 </t>
    </r>
    <r>
      <rPr>
        <rFont val="Arial"/>
        <b/>
        <color theme="1"/>
        <sz val="12.0"/>
      </rPr>
      <t xml:space="preserve">ESCRIBIR NUEVAMENTE AL JUZGADO A TRAVES DEL CORREO ELECTRONICO ofiapoyojcmejebta@cendoj.ramajudicial.gov.co SOLICITANDO EL INGRESO DE LA LIQUIDACIÓN DE CRÉDITO (CORREO ENVIADO EL MARTES 18 DE AGOSTO 2020) SE PREPARO NUEVO CORREO DEBE ENVIARSE EL LUNES 05/04/21 </t>
    </r>
    <r>
      <rPr>
        <rFont val="Arial"/>
        <color rgb="FF0000FF"/>
        <sz val="12.0"/>
      </rPr>
      <t>MEMORIAL ENVIADO AL CORREO DEL JUZGADO SOLICITNADO INGRESO DE LA LIQUIDACION DE CREDITO 05/04/21</t>
    </r>
    <r>
      <rPr>
        <rFont val="Arial"/>
        <b/>
        <color rgb="FF0000FF"/>
        <sz val="12.0"/>
      </rPr>
      <t xml:space="preserve">  </t>
    </r>
    <r>
      <rPr>
        <rFont val="Arial"/>
        <color rgb="FFFF0000"/>
        <sz val="12.0"/>
      </rPr>
      <t>CONTESTACION DE LA SOLICITUD INGRESO DE LA LIQUIDACION DE CREDITO, Buenas tardes:  Memorial ya anexo y se encuentra expediente corriendo traslado liquidación credito.06/04/21=07/04/21</t>
    </r>
    <r>
      <rPr>
        <rFont val="Arial"/>
        <color theme="1"/>
        <sz val="12.0"/>
      </rPr>
      <t xml:space="preserve">=09/04/21=12/04/21, </t>
    </r>
    <r>
      <rPr>
        <rFont val="Arial"/>
        <color rgb="FFFF0000"/>
        <sz val="12.0"/>
      </rPr>
      <t>13 Apr 2021 TRASLADO LIQUIDACIÓN CREDITO ART. 446 C.G.P.=14/04/21</t>
    </r>
    <r>
      <rPr>
        <rFont val="Arial"/>
        <color theme="1"/>
        <sz val="12.0"/>
      </rPr>
      <t>=16/04/21=19/04/21=21/04/21=23/04/21=26/04/21=28/04/21=30/04/21=03/05/21=05/05/21</t>
    </r>
    <r>
      <rPr>
        <rFont val="Arial"/>
        <b/>
        <color theme="1"/>
        <sz val="12.0"/>
      </rPr>
      <t xml:space="preserve"> ESCRIBIR AL JUZGADO MEMORIAL PARA QUE INGRESE AL DESPACHO PARA LA APROBACION DE LA LIQUIDACION DE CREDITO 07/05/21</t>
    </r>
    <r>
      <rPr>
        <rFont val="Arial"/>
        <color theme="1"/>
        <sz val="12.0"/>
      </rPr>
      <t xml:space="preserve">=10/05/21=12/05/21=14/05/21, </t>
    </r>
    <r>
      <rPr>
        <rFont val="Arial"/>
        <color rgb="FFFF0000"/>
        <sz val="12.0"/>
      </rPr>
      <t>14 May 2021 AL DESPACHO CON LIQUIDACION CREDITO=19/05/21</t>
    </r>
    <r>
      <rPr>
        <rFont val="Arial"/>
        <color theme="1"/>
        <sz val="12.0"/>
      </rPr>
      <t>=21/05/21=24/05/21=26/05/21=28/05/21=31/05/21=02/06/21=04/06/21=09/06/21=11/06/21=16/06/21=18/06/21=21/06/21=23/06/21=25/06/21,</t>
    </r>
    <r>
      <rPr>
        <rFont val="Arial"/>
        <color rgb="FF0000FF"/>
        <sz val="12.0"/>
      </rPr>
      <t xml:space="preserve"> 25 Jun 2021 AUTO APRUEBA LIQUIDACIÓN CREDITO=28/06/21</t>
    </r>
    <r>
      <rPr>
        <rFont val="Arial"/>
        <color theme="1"/>
        <sz val="12.0"/>
      </rPr>
      <t xml:space="preserve">=30/06/21=02/07/21=07/07/21=09/07/21=12/07/21=14/07/21=16/07/21=19/07/21=21/07/21=23/07/21, </t>
    </r>
    <r>
      <rPr>
        <rFont val="Arial"/>
        <b/>
        <color theme="1"/>
        <sz val="12.0"/>
      </rPr>
      <t xml:space="preserve">LIQUIDACION EN FIRME POR $29.241.289.02 </t>
    </r>
    <r>
      <rPr>
        <rFont val="Arial"/>
        <color theme="1"/>
        <sz val="12.0"/>
      </rPr>
      <t xml:space="preserve">=26/07/21=28/07/21=30/07/21=02/07/21=04/08/21=06/08/21=09/08/21=11/08/21=13/08/21=18/08/21=20/08/21=23/08/21=25/08/21=27/08/21=30/08/21=01/09/21=03/09/21=06/09/21=08/09/21=10/09/21=13/09/21=15/09/21=17/09/21=20/09/21=22/09/21=24/09/21=27/09/21=29/09/21=01/10/21=04/10/21=06/10/21=08/10/21=11/10/21=13/10/21=15/10/21=20/10/21=22/10/21=25/10/21=27/10/21=29/10/21=03/11/21=05/11/21=08/11/21, </t>
    </r>
    <r>
      <rPr>
        <rFont val="Arial"/>
        <color rgb="FFFF0000"/>
        <sz val="12.0"/>
      </rPr>
      <t>08/11/21 MEMORIAL SOLICITANDO TÍTULOS ENVIADO AL CORREO DEL JUZGADO=10/11/21</t>
    </r>
    <r>
      <rPr>
        <rFont val="Arial"/>
        <color theme="1"/>
        <sz val="12.0"/>
      </rPr>
      <t xml:space="preserve">=12/11/21=17/11/21=19/11/21=22/11/21=24/11/21=26/11/21=29/11/21=01/12/21=03/12/21=06/12/21=10/12/21=13/12/21=15/12/21, 16/12/21 ORDENES DE PAGO ENVIADAS POR EL CORREO DEL JUZGADO, </t>
    </r>
    <r>
      <rPr>
        <rFont val="Arial"/>
        <b/>
        <color theme="1"/>
        <sz val="12.0"/>
      </rPr>
      <t>16 Dec 2021 CONSTANCIA SECRETARIAL ORDENES DE PAGO PARA COBRAR EN ENTIDAD BANCARIA</t>
    </r>
    <r>
      <rPr>
        <rFont val="Arial"/>
        <color theme="1"/>
        <sz val="12.0"/>
      </rPr>
      <t xml:space="preserve">=17/12/21 </t>
    </r>
    <r>
      <rPr>
        <rFont val="Arial"/>
        <b/>
        <color theme="1"/>
        <sz val="12.0"/>
      </rPr>
      <t xml:space="preserve">2022 </t>
    </r>
    <r>
      <rPr>
        <rFont val="Arial"/>
        <color theme="1"/>
        <sz val="12.0"/>
      </rPr>
      <t>=12/01/22=14/01/22=17/01/22=19/01/22=21/01/22=24/01/ 22=26/01/22=28/01/22</t>
    </r>
    <r>
      <rPr>
        <rFont val="Arial"/>
        <color rgb="FF4C1130"/>
        <sz val="12.0"/>
      </rPr>
      <t xml:space="preserve">   =14-02-22=18-02-22 =22-02-22=)25-02-22 =01-03-22 =03-03-22 =09-03-22 =16-03-22=23-03-22=29-03-22 =05-04-22 =12-04-22 =19-04-*22=2704-22 =27*-04-22 =03-05-22 =11-05-22 =18-05-22 =25-05-22=01-06-22 =08-06-22 =15-06-22 =22-06-22 =29-06-22 =06-07-22 =19-07-22 =27-07-22 </t>
    </r>
    <r>
      <rPr>
        <rFont val="Arial"/>
        <color rgb="FF0000FF"/>
        <sz val="12.0"/>
      </rPr>
      <t xml:space="preserve">28 Jul 2022 RECEPCIÓN MEMORIAL SOLICITUD TITULOS -- revisado 02-08-22 =05-08-22 =09-08-22 =17-08-22 =22-08-22=27-08-22 =30-08-22 =02-0922=09-09-22=28-09-22 </t>
    </r>
    <r>
      <rPr>
        <rFont val="Arial"/>
        <color rgb="FFFF0000"/>
        <sz val="12.0"/>
      </rPr>
      <t>05 Oct 2022 ENTREGA TÍTULOS JUDICIALES SE ELABORA ORDEN DE PAGO --12-12-22 =11-01-23</t>
    </r>
  </si>
  <si>
    <t xml:space="preserve">2014-1180 45CM </t>
  </si>
  <si>
    <t xml:space="preserve"> 14 CIVIL MUNICIPAL DESCONGESTION</t>
  </si>
  <si>
    <t>EJECUTIVO SINGULAR</t>
  </si>
  <si>
    <t>JAIRO CARDONA PAVA</t>
  </si>
  <si>
    <r>
      <rPr>
        <rFont val="Arial"/>
        <color theme="1"/>
        <sz val="12.0"/>
      </rPr>
      <t>RADICADO 13/27AL DESPACHO 22/08 AUTO LOBRA MTO EJECUTIVO Y CAUCIÓN 165.000-FE13/08 ENVIADO JUZG. 14 CIVIL MPAL DESCONGESTION PAQUETE 25 12/05 AUTO Art. 507 FE 17/06 RADIQUE LIQ.CREDITO Y COMPROBANTE DE ENVIO DE OFICIO 05/04/16 SIGUE IGUAL 23/02/17, RETIDIO A EJECUCIÓN AVERIGUAR A CUAL, SE REMITE PROCESOS A EJECUCIÓN = 19 DE MAYO 2020, REVISADO HASTA EL ESTADO 38 SIN MOVIMIENTOS 06/07/20, REVISADO HASTA EL ESTADO 41 SIN MOVIMIENTOS 10/07/20 REVISADO HASTA EL ESTADO 42 SIN MOVIMIENTOS 13/07/20  REVISADO HASTA EL ESTADO 43 SIN MOVIMIENTOS 15/07/20 SIN ACTUALIZACIONES DE ESTADOS 17/07/20 NO HAY ACTUALIZACIONES 22/07/20 =24/07/20=27/07/20 NO HAY ACTUALIZACIONES 29/07/20 REVISADO HASTA ESL ESTADO 45 SIN CAMBIOS 31/07/20 NO HAY ACTUALIZACIONES 03/08/20 NO HAY ACTUALIZACIONES 05/08/20 REVISADO HASTA EL ESTADO 46 SIN CAMBIOS 07/08/20 NO HAY ACTUALIZACIONES 10/08/20 REVISADO HASTA EL ESTADO 47 SIN CAMBIOS 12/08/20 REVISADO HASTA EL ESTADO 48 SIN CAMBIOS 14/08/20 NO HAY ACTUALIZACIONES 17/08/20 REVISADO HASTA EL ESTADO 50 SIN CAMBIOS 19/08/20 REVISADO HASTA EL ESTADO 51 SIN CAMBIOS 21/08/20 REVISADO HASTA EL ESTADO 52 SIN CAMBIOS 24/08/20 REVISADO HASTA EL ESTADO 53 SIN CAMBIOS 26/08/20 REVISADO HASTA EL ESTADO 54 SIN CAMBIOS 28/08/20 NO HAY ACTUALIZACIONES 31/08/20 REVISADO HASTA EL ESTADO 55 SIN CAMBIOS 02/09/20 REVISADO HASTA EL ESTADO 56 SIN CAMBIOS 04/09/20 REVISADO HASTA EL ESTADO 57 SIN CAMBIOS 07/09/20 REVISADO HASTA EL ESTADO 58 SIN CAMBIOS 09/09/20 REVISADO HASTA EL ESTADO 59 SIN CAMBIOS 11/09/20 NO HAY ACTUALIZACIONES 14/09/20 REVISADO HASTA EL ESTADO 60 SIN CAMBIOS 16/09/20 REVISADO HASTA EL ESTADO 61 SIN CAMBIOS 18/09/20 REVISADO HASTA EL ESTADO 62 SIN CAMBIOS 21/09/20 REVISADO HASTA EL ESTADO 63 SIN CAMBIOS 23/09/20 NO HAY ACTUALIZACIONES 25/09/20 REVISADO HASTA EL ESTADO 64 SIN CAMBIOS 28/09/20 REVISADO HASTA EL ESTADO 65 SIN CAMBIOS 30/09/20 REVISADO HASTA EL ESTADO 67 SIN CAMBIOS 02/10/20 NO HAY ACTUALIZACIONES 05/10/20 REVISADO HASTA EL ESTADO 68 SIN CAMBIOS 07/10/20 REVISADO HASTA EL ESTADO 69 SIN CAMBIOS 09/10/20 REVISADO HASTA EL ESTADO 70 SIN CAMBIOS 14/10/20 REVISADO HASTA EL ESTADO 71 SIN CAMBIOS 16/10/20 REVISADO HASTA EL ESTADO 72 SIN CAMBIOS 19/10/20 REVISADO HASTA EL ESTADO 73 SIN CAMBIOS 21/10/20 REVISADO HASTA EL ESTADO 74 SIN CAMBIOS 23/10/20 REVISADO HASTA EL ESTADO 76 SIN CAMBIOS 26/10/20 NO HAY ACTUALIZACIONES 28/10/20 NO HAY ACTUALIZACIONES 30/10/20 REVISADO HASTA EL ESTADO 78 SIN CAMBIOS 04/11/20 REVISADO HASTA EL ESTADO 79 SIN CAMBIOS 06/11/20  REVISADO HASTA EL ESTADO 80 SIN CAMBIOS 09/11/20 REVISADO HASTA EL ESTADO 81 SIN CAMBIOS 11/11/20 REVISADO HASTA EL ESTADO 82 SIN CAMBIOS 13/11/20 REVISADO HASTA EL ETSADO 83 SIN CAMBIOS 18/11/20 REVISADO HASTA EL ESTADO 85 SIN CAMBIOS 20/11/20 NO HAY ACTUALIZACIONES 23/11/20 REVISADO HASTA EL ESTADO 86 SIN CAMBIOS 25/11/20 REVISADO HASTA EL ESTADO 87 SIN CAMBIOS 27/11/20 REVISADO HASTA EL ESTADO 88 SIN CAMBIOS 30/11/20 REVISADO HASTA EL ESTADO 89 SIN CAMBIOS 02/12/20 REVISADO HASTA EL ESTADO 91 SIN CAMBIOS 04/12/20 REVISADO HASTA EL ESTADO 92 SIN CAMBIOS 07/12/20 NO HAY ACTUALIZACIONES 09/12/20 REVISADO HASTA EL ESTADO 94 SIN CAMBIOS 11/12/20 REVISADO HASTA EL ESTADO 95 SIN CAMBIOS 14/12/20 REVISADO HASTA EL ESTADO 96 SIN CAMBIOS 16/12/20 NO HAY ACTUALIZACIONES 18/12/20</t>
    </r>
    <r>
      <rPr>
        <rFont val="Arial"/>
        <b/>
        <color theme="1"/>
        <sz val="12.0"/>
      </rPr>
      <t xml:space="preserve"> NUMERO COMPLETO 11001400304520140118000 </t>
    </r>
    <r>
      <rPr>
        <rFont val="Arial"/>
        <color theme="1"/>
        <sz val="12.0"/>
      </rPr>
      <t xml:space="preserve">=13/01/21=15/01/21=18/01/21=22/01/21=25/01/21=27/01/21=29/01/21=01/02/21=03/02/21=05/02/21=08/02/21=10/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28/06/21=30/06/21=02/07/21=07/07/21=09/07/21=12/07/21, </t>
    </r>
    <r>
      <rPr>
        <rFont val="Arial"/>
        <color rgb="FFFF0000"/>
        <sz val="12.0"/>
      </rPr>
      <t>14 Jul 2021 CONSTANCIA SECRETARIAL EXPEDIENTE SE DIRECCIONA AL TRÁMITE DE DIGITALIZACIÓN SEGÚN LO ESTIPULADO EN CIRCULARES PCSJC20-27 DEL 21 DE JULIO DE 2020 Y PCSJC21-6 DEL 18 DE FEBRERO 2021, EN DESARROLLO DE LAS DIRECTRICES ESTABLECIDAS EN EL ACUERDO PCSJA-11567 DEL 06 DE JUNIO DE 2020</t>
    </r>
    <r>
      <rPr>
        <rFont val="Arial"/>
        <color theme="1"/>
        <sz val="12.0"/>
      </rPr>
      <t xml:space="preserve">=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=12/01/22=14/01/22=17/01/22=19/01/22=21/01/22=24/01/22=26/01/22=26/01/22=28/01/22 =14-02-22=18-02-22 =22-02-22=25-02-22 =01-03-22 =09-03-22=16-03-22=23-03-22 =29-03-22 =05-04-22 =12-045-22 =19-04-22=27-04-22 =03-05-22 </t>
    </r>
    <r>
      <rPr>
        <rFont val="Arial"/>
        <color rgb="FFFF0000"/>
        <sz val="12.0"/>
      </rPr>
      <t xml:space="preserve">11 May 2022 AL DESPACHO INGRESA AL DESPACHO DT PARA LO PERTINENTE // LAURA ROMERO LINARES 2C =18-05-22 =25-05-22 ]]=11-05-22 =08-06-22 =15-06-22 </t>
    </r>
    <r>
      <rPr>
        <rFont val="Arial"/>
        <color rgb="FF0000FF"/>
        <sz val="12.0"/>
      </rPr>
      <t>17 Jun 2022 AUTO TERMINA PROCESO ARTICULO 317 C.G.P -- FE 21-06-22 22 Jun 2022 CONSTAN CIA SECRETARIAL SE RECEPCIONA EXPEDIENTE EN FISICO DEL DESPACHO EN EL AREA DE ESTADOS // LAURA ROMERO LINARES // CUADERNOS 2 =29-06-22 =06-07-22 =19-07-22 =27-07-22 =02-08-22 =05-08-22 =09-08-22 =17-08-22 =22-08-22 =25-08-22 =30-08-22 =02-09-22=09-09-22=28-09-22 =12-12-22 =11-01-23</t>
    </r>
  </si>
  <si>
    <t>HERNANDO MORALES EJECUCIÓN</t>
  </si>
  <si>
    <t>2014-1327
39CM</t>
  </si>
  <si>
    <t>CIVIL MUNICIPAL EJECUCIÓN</t>
  </si>
  <si>
    <t>YOLANDA ALBARRACÍN NIÑO</t>
  </si>
  <si>
    <r>
      <rPr>
        <rFont val="Arial"/>
        <color theme="1"/>
        <sz val="12.0"/>
      </rPr>
      <t xml:space="preserve">DESDE EL 8 DE MARZO EN EJECUCION =14/01/2020. </t>
    </r>
    <r>
      <rPr>
        <rFont val="Arial"/>
        <b/>
        <color theme="1"/>
        <sz val="12.0"/>
      </rPr>
      <t>OJO DEBO HACER LIQUIDACIÓN</t>
    </r>
    <r>
      <rPr>
        <rFont val="Arial"/>
        <color theme="1"/>
        <sz val="12.0"/>
      </rPr>
      <t xml:space="preserve"> =04/02/20. =06/02/20. =11/02/20. =18/02/20. =13/02/20. =18/02/20. =20/02/20. =25/02/20. =28/02/20. =03/03/20- =05/03/20. =12/03/20. =20/03/20. =13/07/20 </t>
    </r>
    <r>
      <rPr>
        <rFont val="Arial"/>
        <b/>
        <color theme="1"/>
        <sz val="12.0"/>
      </rPr>
      <t>NUMERO DE PROCESO:11001400303920140132701 =</t>
    </r>
    <r>
      <rPr>
        <rFont val="Arial"/>
        <color theme="1"/>
        <sz val="12.0"/>
      </rPr>
      <t xml:space="preserve">15/07/20=17/07/20=22/07/20=24/07/20=27/07/20=29/07/20=31/07/20=03/08/20=05/08/20=07/08/20=10/08/20=12/08/20=14/08/20=17/08/20=19/08/20=21/08/20=24/08/20=26/08/20=28/08/20=31/08/20=02/09/20=04/09/20=07/09/20=09/09/20=11/09/20=14/09/20=16/09/20=18/09/20=21/09/20=23/09/20=25/09/20=28/09/20=30/09/20=02/10/20=05/10/20=07/10/20=09/10/20=14/10/20=16/10/20=19/10/20=21/10/20=23/10/20=26/10/20=28/10/20 =30/10/20=04/11/20=06/11/20=09/11/20=11/11/20=13/11/20=18/11/20=20/11/20=23/11/20=25/11/20=27/11/20=30/11/20=02/12/20=04/12/20=07/12/20=09/12/20=11/12/20=14/12/20=16/12/20=18/12/20=13/01/21=15/01/21=18/01/21=22/01/21=25/01/21=27/01/21=29/01/21=01/02/21=03/02/21=05/02/21=08/02/21=10/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28/06/21=30/06/21=02/07/21=07/07/21=09/07/21=12/07/21, </t>
    </r>
    <r>
      <rPr>
        <rFont val="Arial"/>
        <color rgb="FFFF0000"/>
        <sz val="12.0"/>
      </rPr>
      <t>13 Jul 2021 CONSTANCIA SECRETARIAL
EXPEDIENTE SE DIRECCIONA AL TRÁMITE DE DIGITALIZACIÓN SEGÚN LO ESTIPULADO EN CIRCULARES PCSJC20-27 DEL 21 DE JULIO DE 2020 Y PCSJC21-6 DEL 18 DE FEBRERO 2021, EN DESARROLLO DE LAS DIRECTRICES ESTABLECIDAS EN EL ACUERDO PCSJA-11567 DEL 06 DE JUNIO DE 2020 (ART. 33)=14/07/21</t>
    </r>
    <r>
      <rPr>
        <rFont val="Arial"/>
        <color theme="1"/>
        <sz val="12.0"/>
      </rPr>
      <t xml:space="preserve">=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 =14-02-22=18-02-22=22-02-22=25-2-22 =01-03-22 =03-03-22 =09-3-22=23-03-22 =29-03-22=05-04-22 =12-04-22 =19-04-22=27-04-22 =03-05-22 </t>
    </r>
    <r>
      <rPr>
        <rFont val="Arial"/>
        <color rgb="FFFF0000"/>
        <sz val="12.0"/>
      </rPr>
      <t xml:space="preserve">11 May 2022 AL DESPACHO INGRESA AL DESPACHO DT PARA LO PERTINENTE // LAURA ROMERO LINARES 2C =18-05-22=25-05-22 </t>
    </r>
    <r>
      <rPr>
        <rFont val="Arial"/>
        <color rgb="FF0000FF"/>
        <sz val="12.0"/>
      </rPr>
      <t xml:space="preserve"> 27 May 2022 AUTO TERMINA PROCESO ARTICULO 317 C.G.P 27 May 2022 CONSTANCIA SECRETARIAL SE RECEPCIONA EXPEDIENTE EN FISICO DEL DESPACHO EN EL AREA DE ESTADOS // LAURA ROMERO LINARES // CUADERNOS 2-- FE 31-05-22 =08-06-22 =15-06-22 =22-06-22 =29-06-22 =06-07-22 =19-07-22 =27-07-22 =02-08-22 =05-08-22 =09-08-22 =17-08-22=09-09-22=28-09-22</t>
    </r>
  </si>
  <si>
    <t>2011-11
10CM</t>
  </si>
  <si>
    <t>JAIME CASTRO</t>
  </si>
  <si>
    <r>
      <rPr>
        <rFont val="Arial"/>
        <color theme="1"/>
        <sz val="12.0"/>
      </rPr>
      <t xml:space="preserve">EN ESPERA DE QUE VUELVA PROCESO ENVIA A EJECUCIÓN 27/10. IGUAL 13/12. SE PRESENTO ACLARACIÓN DE LIQUIDACIÓN 13/09/18. AL DESPACHO 27/09/18. MODIFICA LIQUIDACIÓN 02/10/18. =14/01/20. =04/02/20. =19/02/20. REVISAR SI LLEVARON 2 OFICIOS. 19/02/20 RECEPCIÓN DE MEMORIALES ROSA MARIA. =21/02/20. AL DESPACHO 25/02/20. AUTO RESUELVE SOLICITUD SE LIMITA MEDIDAS, CONSTANCIA SECRETARIAL, SE REVISA EL EXPEDIENTE CON 2 CUADERNOS 27/02/20. =03/03/20. SE ENVIA EL EXPEDIENTE PARA EL ÁREA DE TRASLADOS 05/03/20. =10/03/20.SE TIENE FOTO DE LA NEGATIVA DE LA MEDIDA SOLICITADA 12/03/20. TRASLADO LIQUIDACIÓN DE CRÉDITO PRESENTADA EL 19 DE FERBRERO POR LA SUSCRITA. =17/03/20. =20/03/20. =13/07/20 =15/07/20=17/07/20=22/07/20=24/07/20=27/07/20 </t>
    </r>
    <r>
      <rPr>
        <rFont val="Arial"/>
        <b/>
        <color theme="1"/>
        <sz val="12.0"/>
      </rPr>
      <t xml:space="preserve">NUMERO COMPLETO 11001400301020110001100 </t>
    </r>
    <r>
      <rPr>
        <rFont val="Arial"/>
        <color theme="1"/>
        <sz val="12.0"/>
      </rPr>
      <t xml:space="preserve">=29/07/20=31/07/20=03/08/20=05/08/20=07/08/20=10/08/20=12/08/20=14/08/20=17/08/20=19/08/20=21/08/20=24/08/20=26/08/20=28/08/20=31/08/20 03/09/20 </t>
    </r>
    <r>
      <rPr>
        <rFont val="Arial"/>
        <color rgb="FFFF0000"/>
        <sz val="12.0"/>
      </rPr>
      <t>AL DESPACHO PARA LO PERTINENTE =02/09/20</t>
    </r>
    <r>
      <rPr>
        <rFont val="Arial"/>
        <color theme="1"/>
        <sz val="12.0"/>
      </rPr>
      <t xml:space="preserve">=04/09/20=07/09/20=09/09/20, </t>
    </r>
    <r>
      <rPr>
        <rFont val="Arial"/>
        <color rgb="FF0000FF"/>
        <sz val="12.0"/>
      </rPr>
      <t>16/09/20 AUTO RESUELVE SOLICITUD
NIEGA SOLICITUD DE LIQUIDACION ACTUALIZADA CON FOTO =11/09/20</t>
    </r>
    <r>
      <rPr>
        <rFont val="Arial"/>
        <color theme="1"/>
        <sz val="12.0"/>
      </rPr>
      <t xml:space="preserve">=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 </t>
    </r>
    <r>
      <rPr>
        <rFont val="Arial"/>
        <color rgb="FF741B47"/>
        <sz val="12.0"/>
      </rPr>
      <t>SE SOLICITARÁ A CREDIFLORES LA POSIBILIDAD QUE TENGAN INFORMACIÓN ACTUALIZADA DE CONTACTO PARA EL PAGO 12/02/21</t>
    </r>
    <r>
      <rPr>
        <rFont val="Arial"/>
        <color theme="1"/>
        <sz val="12.0"/>
      </rPr>
      <t xml:space="preserve">=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2022</t>
    </r>
    <r>
      <rPr>
        <rFont val="Arial"/>
        <color theme="1"/>
        <sz val="12.0"/>
      </rPr>
      <t xml:space="preserve"> </t>
    </r>
    <r>
      <rPr>
        <rFont val="Arial"/>
        <b/>
        <color theme="1"/>
        <sz val="12.0"/>
      </rPr>
      <t>07/01/22 SE SOLICITARÁ FECHA PARA REMATE</t>
    </r>
    <r>
      <rPr>
        <rFont val="Arial"/>
        <color theme="1"/>
        <sz val="12.0"/>
      </rPr>
      <t xml:space="preserve">=12/01/22=14/01/22=17/01/22=19/01/22=21/01/22=24/01/22=26/01/22=28/01/22=14-02-22 =22-02-22=25-02-22 =1-03-22 =03-03-22 =09-03-22 =16-03-22=23-03-22 =29-03-22 =05-4-22 =12-04-22 =19-04-22 =2-04-22 =03-05-22 =11-05-22=18-05-22 =01-06-22 =15-06-22 =22-06-22=29-06-22=06-07-22 </t>
    </r>
    <r>
      <rPr>
        <rFont val="Arial"/>
        <color rgb="FF0000FF"/>
        <sz val="12.0"/>
      </rPr>
      <t>RADICADO MEMORIAL CON SOLICITUD DE FECHA PARA REMATE 22-07-22</t>
    </r>
    <r>
      <rPr>
        <rFont val="Arial"/>
        <color theme="1"/>
        <sz val="12.0"/>
      </rPr>
      <t xml:space="preserve"> =19-07-22 =27-07-22</t>
    </r>
    <r>
      <rPr>
        <rFont val="Arial"/>
        <color rgb="FFFF0000"/>
        <sz val="12.0"/>
      </rPr>
      <t xml:space="preserve"> 29 Jul 2022 RECEPCIÓN MEMORIAL RADICADO NO. 6960-2022, NO. RELOJ RADICADOR: 1121, ENTIDAD O SEÑOR(A): ROSA CUESTA - TERCER INTERESADO, APORTÓ DOCUMENTO: MEMORIAL, CON LA SOLUCITUD: REMATES 04 Aug 2022 AL DESPACHO EXPEDIENTE PASA AL DESPACHO (HIBRIDO) CUADERNOS 2 - C1 112 FOLIOS Y C2 52 FOLIOS// ALEXIS RODRIGUEZ =05-08-22 </t>
    </r>
    <r>
      <rPr>
        <rFont val="Arial"/>
        <color theme="1"/>
        <sz val="12.0"/>
      </rPr>
      <t>16 Aug 2022 AUTO AGREGA DESPACHO COMISORIO DILIGENCIADO--SE NIEGA SOLICITUD -- FE 17-08-22 17 Aug 2022
CONSTANCIA SECRETARIAL SE RECEPCIONA EXPEDIENTE (HIBRIDO) DEL DESPACHO CUADERNOS .2. // ALEXIS RODRIGUEZ.  =22-08-22 =25-08-22 =30-08-22 =02-09-22=09-09-22=28-09-22 =12-12-22 =11-01-23</t>
    </r>
  </si>
  <si>
    <t>2017-804 79CM 
11001400307920170080400</t>
  </si>
  <si>
    <t>YOLANDA PARRA PARRA</t>
  </si>
  <si>
    <r>
      <rPr>
        <rFont val="Arial"/>
        <color theme="1"/>
        <sz val="12.0"/>
      </rPr>
      <t xml:space="preserve">SE RADICO LIQUIDACIÓN 07/10, DESPACHO 22/10 =14/01/2020 </t>
    </r>
    <r>
      <rPr>
        <rFont val="Arial"/>
        <b/>
        <color theme="1"/>
        <sz val="12.0"/>
      </rPr>
      <t xml:space="preserve">NUMERO COMPLETO 11001400307920170080400 =09-09,. </t>
    </r>
    <r>
      <rPr>
        <rFont val="Arial"/>
        <color theme="1"/>
        <sz val="12.0"/>
      </rPr>
      <t xml:space="preserve">28 DE ENERO HUBO MOVIMIENTO EL 26 DE FEBRERO SOLICITANDO INCREMENTO DEL EMBARGO Y ENTREGA DE TITULOS, ENTRO AL DESPACHO EL 3 DE MARZO Y CON FECHA 19 DE MAYO NO HA SALIDO 2020. SIGUE AL DESPACHO 06/07/20 =10/07/20 =13/07/20 =15/07/20=17/07/20=22/07/20=24/07/20=27/07/20=29/07/20=31/07/20=03/08/20=05/08/20=07/08/20=10/08/20=12/08/20=14/08/20=17/08/20=19/08/20=21/08/20=24/08/20=26/08/20=28/08/20=31/08/20=02/09/20=04/09/20, </t>
    </r>
    <r>
      <rPr>
        <rFont val="Arial"/>
        <color rgb="FF741B47"/>
        <sz val="12.0"/>
      </rPr>
      <t>09/09/20 AUTO DECRETA MEDIDA CAUTELAR=07/09/20</t>
    </r>
    <r>
      <rPr>
        <rFont val="Arial"/>
        <color theme="1"/>
        <sz val="12.0"/>
      </rPr>
      <t xml:space="preserve">=09/09/20, </t>
    </r>
    <r>
      <rPr>
        <rFont val="Arial"/>
        <color rgb="FF0000FF"/>
        <sz val="12.0"/>
      </rPr>
      <t>09/09/20 AUTO DECRETA MEDIDA CAUTELAR AMPLIACION DE LA MEDIDA CAUTELAR CON FOTO, 09/09/20 CONSTANCIA SECRETARIAL PROCESO BAJA DEL DESPACHO CON 2C=11/09/20</t>
    </r>
    <r>
      <rPr>
        <rFont val="Arial"/>
        <color theme="1"/>
        <sz val="12.0"/>
      </rPr>
      <t xml:space="preserve">=14/09/20=16/09/20=18/09/20=21/09/20=23/09/20=25/09/20=28/09/20=30/09/20 </t>
    </r>
    <r>
      <rPr>
        <rFont val="Arial"/>
        <b/>
        <color theme="1"/>
        <sz val="12.0"/>
      </rPr>
      <t>SE AMPLIA LA MEDIDA CAUTELAR DECRETADA, SE AMPLIA EN CINCO MILLONES MÁS ESTADO CON FOTO 10/09/20=</t>
    </r>
    <r>
      <rPr>
        <rFont val="Arial"/>
        <color theme="1"/>
        <sz val="12.0"/>
      </rPr>
      <t xml:space="preserve">02/10/20=05/10/20=07/10/20=09/10/20=14/10/20=16/10/20=19/10/20=21/10/20=23/10/20=26/10/20, </t>
    </r>
    <r>
      <rPr>
        <rFont val="Arial"/>
        <color rgb="FFFF0000"/>
        <sz val="12.0"/>
      </rPr>
      <t>28 Oct 2020 CONSTANCIA SECRETARIAL
OFICIOS FIRMADOS PASA A LETRA.</t>
    </r>
    <r>
      <rPr>
        <rFont val="Arial"/>
        <color theme="1"/>
        <sz val="12.0"/>
      </rPr>
      <t xml:space="preserve">=30/10/20=04/11/20=06/11/20=09/11/20=11/11/20=13/11/20=18/11/20=20/11/20=23/11/20=25/11/20=27/11/20=30/11/20=02/12/20=04/12/20=07/12/20=09/12/20=11/12/20=14/12/20=16/12/20=18/12/20=13/01/21=15/01/21=18/01/21=22/01/21=25/01/21=27/01/21=29/01/21=01/02/21=03/02/21=05/02/21=08/02/21=10/02/21, </t>
    </r>
    <r>
      <rPr>
        <rFont val="Arial"/>
        <color rgb="FF741B47"/>
        <sz val="12.0"/>
      </rPr>
      <t xml:space="preserve">ENVIÉ SOLICITUD DE INFORMACION SOBRE OFICIOS YA FIRMADOS 12/02/21, </t>
    </r>
    <r>
      <rPr>
        <rFont val="Arial"/>
        <color rgb="FF0000FF"/>
        <sz val="12.0"/>
      </rPr>
      <t>SOLICITUD DE ENTREGA DE TITULOS ENVIADA AL CORREO ESPECIFICO 15/02/21</t>
    </r>
    <r>
      <rPr>
        <rFont val="Arial"/>
        <color theme="1"/>
        <sz val="12.0"/>
      </rPr>
      <t xml:space="preserve">, </t>
    </r>
    <r>
      <rPr>
        <rFont val="Arial"/>
        <color rgb="FFFF0000"/>
        <sz val="12.0"/>
      </rPr>
      <t xml:space="preserve">15 Feb 2021 RECEPCIÓN MEMORIAL RADICADO NO. 1149-2021, NO. RELOJ RADICADOR: 95282, ENTIDAD O SEÑOR(A): ROSA C - TERCER INTERESADO, APORTÓ DOCUMENTO: MEMORIAL, CON LA SOLUCITUD: LEVANTAR MEDIDAS, OBSERVACIONES: ALLEGA SOLICITUD OFICIO </t>
    </r>
    <r>
      <rPr>
        <rFont val="Arial"/>
        <color rgb="FF741B47"/>
        <sz val="12.0"/>
      </rPr>
      <t>17 Feb 2021 CONSTANCIA SECRETARIAL EXPEDIENTE PASA A BARANDA CON MEMORIAL NO. 95282=19/02/21</t>
    </r>
    <r>
      <rPr>
        <rFont val="Arial"/>
        <color theme="1"/>
        <sz val="12.0"/>
      </rPr>
      <t xml:space="preserve">=22/02/21=24/02/21=26/02/21=01/03/21, </t>
    </r>
    <r>
      <rPr>
        <rFont val="Arial"/>
        <color rgb="FFFF0000"/>
        <sz val="12.0"/>
      </rPr>
      <t>02 Mar 2021 RECEPCIÓN MEMORIAL RADICADO NO. 1719-2021, NO. RELOJ RADICADOR: 82340, ENTIDAD O SEÑOR(A): ROSA CUESTAS - TERCER INTERESADO, APORTÓ DOCUMENTO: MEMORIAL, CON LA SOLUCITUD: OTRO, OBSERVACIONES: SOLICITUD DE CITA=03/03/21 OFICIO REMITIDO POR CORREO POR PARTE DEL JUZGADO 03/03/21</t>
    </r>
    <r>
      <rPr>
        <rFont val="Arial"/>
        <color rgb="FF0000FF"/>
        <sz val="12.0"/>
      </rPr>
      <t>, 03 Mar 2021 ENTREGA DE OFICIOS SE HACE ENVIO EN FORMATO DIGITAL DE LOS OFICIOS N°21705 ORDENADOS EN AUTO DE FECHA 9 DE SEPTIEMBRE DE 2020 EN 1 FOLIOS ANEXOS. A LA PARTE INTERESADA ROSA CUETAS Y A ENTIDADES SECRETARIA DE INTEGRACION SOCIAL=08/03/21</t>
    </r>
    <r>
      <rPr>
        <rFont val="Arial"/>
        <color theme="1"/>
        <sz val="12.0"/>
      </rPr>
      <t xml:space="preserve">=10/03/21=12/03/21=15/03/21=17/03/21=19/03/21=24/03/21=26/03/21 </t>
    </r>
    <r>
      <rPr>
        <rFont val="Arial"/>
        <b/>
        <color theme="1"/>
        <sz val="12.0"/>
      </rPr>
      <t xml:space="preserve">ESCRIBIR AL CORREO ESPECIFICO DE SOLICITUD ENTREGA TITULOS EN EJECUCION </t>
    </r>
    <r>
      <rPr>
        <rFont val="Arial"/>
        <color theme="1"/>
        <sz val="12.0"/>
      </rPr>
      <t xml:space="preserve">05/04/21=07/04/21=09/04/21=12/04/21=14/04/21=16/04/21=19/04/21=21/04/21=23/04/21=26/04/21=28/04/21=30/04/21=03/05/21=05/05/21, </t>
    </r>
    <r>
      <rPr>
        <rFont val="Arial"/>
        <color rgb="FF4C1130"/>
        <sz val="12.0"/>
      </rPr>
      <t>SE SOLICITARON TITULOS 07/05/21, RESPUESTA DEL CORREO ESPECIFICO DE SOLICITUD DE TITULOS 07/05/21 :Buen día respetado usuario, acuso recibido de su mensaje, y le informo que si el expediente indicado tiene auto que ordena la entrega de los depósitos judiciales existentes a favor del mismo se programará la elaboración de las respectivas órdenes de pago DJ04.  
En consecuencia, una vez observe que en el aplicativo de “consulta de Procesos” de la página de la Rama Judicial www.ramajudicial.gov.co la actuación “Constancia Secretarial, con la anotación Títulos Autorizados”</t>
    </r>
    <r>
      <rPr>
        <rFont val="Arial"/>
        <color theme="1"/>
        <sz val="12.0"/>
      </rPr>
      <t xml:space="preserve">=10/05/21, </t>
    </r>
    <r>
      <rPr>
        <rFont val="Arial"/>
        <color rgb="FF0000FF"/>
        <sz val="12.0"/>
      </rPr>
      <t>11 May 2021 RECEPCIÓN MEMORIAL RADICADO NO. 3566-2021, NO. RELOJ RADICADOR: 63978, ENTIDAD O SEÑOR(A): ROSA CUESTA - TERCER INTERESADO, APORTÓ DOCUMENTO: MEMORIAL, CON LA SOLUCITUD: DAR TRÁMITE, OBSERVACIONES: ENTREGA TITULOS=12/05/21</t>
    </r>
    <r>
      <rPr>
        <rFont val="Arial"/>
        <color theme="1"/>
        <sz val="12.0"/>
      </rPr>
      <t xml:space="preserve">=14/05/21, </t>
    </r>
    <r>
      <rPr>
        <rFont val="Arial"/>
        <color rgb="FFFF0000"/>
        <sz val="12.0"/>
      </rPr>
      <t>18 May 2021 CONSTANCIA SECRETARIAL
REVISADO EL EXPEDIENTE NO SE ENCUENTRA AUTO QUE ORDENE LA ENTREGA DE DEPOSITOS JUDICIALES PASA PARA ENTRADAS CAMILO SANTANA</t>
    </r>
    <r>
      <rPr>
        <rFont val="Arial"/>
        <color theme="1"/>
        <sz val="12.0"/>
      </rPr>
      <t xml:space="preserve">, </t>
    </r>
    <r>
      <rPr>
        <rFont val="Arial"/>
        <color rgb="FF4C1130"/>
        <sz val="12.0"/>
      </rPr>
      <t>21 May 2021 AL DESPACHO INGRESA AL DESPACHO PARA LO PERTINENTE</t>
    </r>
    <r>
      <rPr>
        <rFont val="Arial"/>
        <color theme="1"/>
        <sz val="12.0"/>
      </rPr>
      <t>=24/05/21=26/05/21,</t>
    </r>
    <r>
      <rPr>
        <rFont val="Arial"/>
        <color rgb="FF4C1130"/>
        <sz val="12.0"/>
      </rPr>
      <t xml:space="preserve"> 28 May 2021 AUTO ORDENA ENTREGAR TÍTULOS</t>
    </r>
    <r>
      <rPr>
        <rFont val="Arial"/>
        <color rgb="FF0000FF"/>
        <sz val="12.0"/>
      </rPr>
      <t>, 28 May 2021 CONSTANCIA SECRETARIAL BAJA DEL DESPACHO Y PASA TITULOS CON 2 CUADERNOS=31/05/21</t>
    </r>
    <r>
      <rPr>
        <rFont val="Arial"/>
        <color theme="1"/>
        <sz val="12.0"/>
      </rPr>
      <t xml:space="preserve">=02/06/21=04/06/21=09/06/21=11/06/21=16/06/21=18/06/21=21/06/21, </t>
    </r>
    <r>
      <rPr>
        <rFont val="Arial"/>
        <color rgb="FFFF0000"/>
        <sz val="12.0"/>
      </rPr>
      <t>22 Jun 2021 ELABORACIÓN OFICIO PAGO TÍTULO
TITULOS ELABORADOS A FAVOR DE LA PARTE DEMANDANTE PENDEINTE DE FIRMAS=23/06/21</t>
    </r>
    <r>
      <rPr>
        <rFont val="Arial"/>
        <color theme="1"/>
        <sz val="12.0"/>
      </rPr>
      <t xml:space="preserve">=25/06/21=28/06/21=30/06/21=02/07/21=07/07/21=09/07/21, </t>
    </r>
    <r>
      <rPr>
        <rFont val="Arial"/>
        <color rgb="FF0000FF"/>
        <sz val="12.0"/>
      </rPr>
      <t>09 Jul 2021 CONSTANCIA SECRETARIAL (1) ÓRDENES AUTORIZADAS Y FIRMADAS, EN VIRTUD DEL NUMERAL 5 DE CIRCULAR PCSJC20-17 EMITIDA POR EL CONSEJO SUPERIOR DE LA JUDICATURA, EL BENEFICIARIO PUEDE ACERCARSE DIRECTAMENTE A LAS OFICINAS DEL BANCO AGRARIO DE COLOMBIA PARA REALIZAR EL RESPECTIVO COBRO=12/07/21</t>
    </r>
    <r>
      <rPr>
        <rFont val="Arial"/>
        <color theme="1"/>
        <sz val="12.0"/>
      </rPr>
      <t xml:space="preserve">=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=12/01/22=14/01/22=17/01/22=19/01/22=21/01/22=24/01/22=26/01/22=28/01/22 =14-02-22=18-02-22 =22-02-22 =1-03-22 =03-03-22 =09-03-22=23-03-22 =29-03-22 =05-4-22 =12-04-22 =19-04-22 =27-04-22 =03-05-22 =11-05-22 =25-05-22 =01-06-22 =15-06-22=22-06-22 =29-06-22 =06-07-22 =19-07-22=27-07-22 =02-07-22 =05-08-22 =09-08-22 =17-08-22 =22-08-22 =25-08-22 =30-08-22 =02-09-22=09-09-22 =12-12-223 =11-01-23</t>
    </r>
  </si>
  <si>
    <t>2019-17 51PC</t>
  </si>
  <si>
    <t>SIS. CRA 10</t>
  </si>
  <si>
    <t>DORIS GUTIERREZ</t>
  </si>
  <si>
    <r>
      <rPr>
        <rFont val="Arial"/>
        <color theme="1"/>
        <sz val="12.0"/>
      </rPr>
      <t xml:space="preserve">DEMANDA INADMITIDA - FE 23/01/19 PRESENTE SUBSANACIÓN 30/01 AL DESPACHO 11/02 AUTO LIBRA MTO Y DECRETEA MEDIDA 12/03 OFICIO ELABORADO 20/03 RETIRE OFICIO 05/04 RADIQUE COMPROBANTE DE OFICIO  03/05, MEMO RESPUESTA OFICIO SUPERNOTARIADO 29/05, AL DESPACHO 05/06, AUTO ORDENA COMISORIO 25/06, SE RADICO 291+ 25/09, RADIQUE 292 ELECTRONICA + 31/10, DESPACHO 15/11, AUTO ORDENA SEGUIR ADELANTE LA EJECUCIÓN F.E. 19/12 =19/01/2020, SE APRUEBA LIQUIDACION DE COSTAS EL 30 DE ENERO 2020 CON FOTOS, PENDIENTE PRESENTAR LIQUIDACION DE CREDITO ? 19 DE MAYO 2020. SIN MOVIMIENTOS 06/07/20 =10/07/20 =13/07/20 =15/07/20=17/07/20=22/07/20=24/07/20=27/07/20 </t>
    </r>
    <r>
      <rPr>
        <rFont val="Arial"/>
        <b/>
        <color theme="1"/>
        <sz val="12.0"/>
      </rPr>
      <t xml:space="preserve">NUMERO COMPLETO CONVIDA 69 11001400301020110001100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 </t>
    </r>
    <r>
      <rPr>
        <rFont val="Arial"/>
        <color rgb="FF741B47"/>
        <sz val="12.0"/>
      </rPr>
      <t>ENVIAR COMUNICACIÓN A VER SI PAGA 12/02/21</t>
    </r>
    <r>
      <rPr>
        <rFont val="Arial"/>
        <color theme="1"/>
        <sz val="12.0"/>
      </rPr>
      <t xml:space="preserve">=15/02/21=17/02/21=19/02/21=22/02/21=24/02/21=26/02/21=01/03/21=03/03/21=08/03/21=10/03/21=12/03/21=15/03/21=17/03/21=19/03/21=24/03/21=26/03/21=05/04/21=07/04/21, </t>
    </r>
    <r>
      <rPr>
        <rFont val="Arial"/>
        <color rgb="FFFF0000"/>
        <sz val="12.0"/>
      </rPr>
      <t>08 Apr 2021 AL DESPACHO, 09 Apr 2021 AUTO APRUEBA LIQUIDACIÓN APRUEBA COSTAS</t>
    </r>
    <r>
      <rPr>
        <rFont val="Arial"/>
        <color theme="1"/>
        <sz val="12.0"/>
      </rPr>
      <t xml:space="preserve">=12/04/21=14/04/21=16/04/21=19/04/21=21/04/21=23/04/21=26/04/21=28/04/21=30/04/21=03/05/21=05/05/21=07/05/21=10/05/21=12/05/21, </t>
    </r>
    <r>
      <rPr>
        <rFont val="Arial"/>
        <color rgb="FF4C1130"/>
        <sz val="12.0"/>
      </rPr>
      <t>12 May 2021 REMITE OFICINA DE EJECUCIÓN=14/05/21</t>
    </r>
    <r>
      <rPr>
        <rFont val="Arial"/>
        <color theme="1"/>
        <sz val="12.0"/>
      </rPr>
      <t xml:space="preserve">=19/05/21, </t>
    </r>
    <r>
      <rPr>
        <rFont val="Arial"/>
        <color rgb="FF4C1130"/>
        <sz val="12.0"/>
      </rPr>
      <t>21 May 2021 A LA OFICINA DE EJECUCIÓN POR REPARTO JUZGADO 4 DE EJECUCION</t>
    </r>
    <r>
      <rPr>
        <rFont val="Arial"/>
        <color theme="1"/>
        <sz val="12.0"/>
      </rPr>
      <t xml:space="preserve">=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=12/01/21=14/01/22=17/01/22=19/01/22=21/01/22=24/01/22=26/01/22=28/01/22=14-02-22=18-02-22=22-02-22 =25-02-22 =01-03-22 =3-03-22 =09-03-22 =23-03-22 =29-03-22=05-4-22 =12-04-22 =19-04-22 =27-04-22 =03-05-22 =11-05-22 </t>
    </r>
    <r>
      <rPr>
        <rFont val="Arial"/>
        <color rgb="FFFF0000"/>
        <sz val="12.0"/>
      </rPr>
      <t>=18-05-22=25-05-22 =01-06-22 =08-06-22 =15-06-22 =22-06-22 ]=29-06-22 =06-07-22 =19-07-22 =27-07-22 =02-08-22 =5-08-22 =9-08-22 =17-08-22 =22-08-22 =25-08-22 =30-08-22 =02-09-22=09-09-22=12-12-22 =11-01-23</t>
    </r>
  </si>
  <si>
    <t xml:space="preserve">2018-648 59 CM 11001400305920180064800 </t>
  </si>
  <si>
    <t xml:space="preserve">  ALICIA AMAYA ROJAS Y OTROS </t>
  </si>
  <si>
    <r>
      <rPr>
        <rFont val="Arial"/>
        <color theme="1"/>
        <sz val="12.0"/>
      </rPr>
      <t>DEMANDA RADICADA 12/06/18 AUTO LIBRA MTO Y MEDIDA 27/06/18 EMBARGO DE INMUEBLE POSITIVO, RETIRE DESPACHO COMISORIO 23/01/19 RADIQUE 291 NEGATIVAS 15/02 RADIQUE 291 NEGATIVAS 20/02, RADIQUE 292 POSITIVAS DE ALICIA, JAVIER Y OSCAR 31/05, AL DESPACHO 05/06, AUTO PONE EN CONOCIMIENTO 18/06, AUTO ORDENA SEGUIR ADELANTE LA EJECUCIÓN 29/07, AUTO APRUEBA LIQUIDACIÓN DE COSTAS FE 22/08, RADIQUE LIQUIDACIÓN DE CREDITO 07/10, TRASLADO LIQ DE CREDITO 11/10, DESPACHO 17/10, AUTO MODIFICA LIQUIDACIÓN Y ORDENA ENTREGAR TITULOS F.E. 27/11, TITULOS ELABORADOS SIN DEPOSITO 6/12 =14/01/2020 DEL 28 DE ENERO HASTA EL 20 DE MARZO ESTA CON INFROME DE TITULOS 12 DE MARZO DEL 2020 = 19 DE MAYO 2020, SIN MOVIMIENTOS 06/07/20 =10/07/20 12/02/21=15/02/21=17/02/21=19/02/21=22/02/21=24/02/21=26/02/21=01/03/21=03/03/21=08/03/21=10/03/21=12/03/21=15/03/21=17/03/21=19/03/21=24/03/21=26/03/21=05/04/21=07/04/21=09/04/21=12/04/21=14/04/21=16/04/21=19/04/21=21/04/21=23/04/21=26/04/21=28/04/21=30/04/21=03/05/21=05/05/21,</t>
    </r>
    <r>
      <rPr>
        <rFont val="Arial"/>
        <b/>
        <color theme="1"/>
        <sz val="12.0"/>
      </rPr>
      <t xml:space="preserve"> ESCRIBIR AL JUZGADO Y ALICIA AMAYA 07/05/21</t>
    </r>
    <r>
      <rPr>
        <rFont val="Arial"/>
        <color theme="1"/>
        <sz val="12.0"/>
      </rPr>
      <t xml:space="preserve">=10/05/21=19/11/21=22/11/21=24/11/21=26/11/21=29/11/21=01/12/21=03/12/21=06/12/21=10/12/21=13/12/21=15/12/21=17/12/21, </t>
    </r>
    <r>
      <rPr>
        <rFont val="Arial"/>
        <b/>
        <color theme="1"/>
        <sz val="12.0"/>
      </rPr>
      <t>2022 ESCRIBIR AL JUZGADO QUE ESTAMOS PENDIENTE DE LA DILIGENCIA DE SECUESTRO 07/01/22</t>
    </r>
    <r>
      <rPr>
        <rFont val="Arial"/>
        <color theme="1"/>
        <sz val="12.0"/>
      </rPr>
      <t>=12/01/22=14/01/22=17/01/22=19/01/22=21/01/22=24/01/22=26/01/22=28/01/22 =14-02-22=18-02-22 =22-02-22 =25-02-22 =01-03-22=03-03-22 =09-03-22=23-03-22 =29-03-22 =05-04-22 =12-04-22 =19-04-22=27-04-22 =03-05-22 =11-05-22=18-05-22 =25-05-22 =01-06-22=08-06-22 =15-06-22 =22-06-22 =29-06-22 =06-07-22 =19-07-22 =27-07-22 =02-08-22 =05-08-22 =09-08-22</t>
    </r>
    <r>
      <rPr>
        <rFont val="Arial"/>
        <color rgb="FFFF0000"/>
        <sz val="12.0"/>
      </rPr>
      <t xml:space="preserve"> 16 Aug 2022 AL DESPACHO SE INGRESA EXPEDIENTE AL DESPACHO PARA LO PERTINENTE/JHONATHAN CAÑON, SEBASTIAN PATIÑO ESTEFANIA LOPEZ CUADERNOS 2 18 Aug 2022 TERMINA PROCESO POR DESISTIMIENTO TÁCITO (COL1357) DESISTIMIENTO TÁCITO --- FE 19-08-22</t>
    </r>
    <r>
      <rPr>
        <rFont val="Arial"/>
        <b/>
        <color rgb="FF0000FF"/>
        <sz val="12.0"/>
      </rPr>
      <t xml:space="preserve"> 18 Aug 2022 CONSTANCIA SECRETARIAL SE RECEPCIONA EXPEDIENTE CON 2 CUADERNOS//JHONATHAN CAÑON, SEBASTIAN PATIÑO Y ESTEFANIA LOPEZ 22 Aug 2022 RECEPCIÓN MEMORIAL RADICADO NO. 6654-2022, NO. RELOJ RADICADOR: 10464, ENTIDAD O SEÑOR(A): ROSA MARIA CUESTA VANEGAS - TERCER INTERESADO, APORTÓ DOCUMENTO: MEMORIAL, CON LA SOLUCITUD: DESPACHO COMISORIO=25-08-22 =30-08-22=02-09-22=09-09-22 </t>
    </r>
    <r>
      <rPr>
        <rFont val="Arial"/>
        <color rgb="FFFF0000"/>
        <sz val="12.0"/>
      </rPr>
      <t>Al despacho        SE INGRESA EXPEDIENTE AL DESPACHO PARA LO PERTINENTE// ESTEFANIA LOPEZ CUADERNOS 2 21-09-22, 28-09-22  =12-12-22=11-01-23</t>
    </r>
  </si>
  <si>
    <t>2017-1355     83 CM</t>
  </si>
  <si>
    <t xml:space="preserve">EDIFICIO RIO MANACACIAS </t>
  </si>
  <si>
    <t>HUGO SOLER Y NIDIA ROSA SOLER RODRIGUEZ</t>
  </si>
  <si>
    <r>
      <rPr>
        <rFont val="Arial"/>
        <color theme="1"/>
        <sz val="12.0"/>
      </rPr>
      <t xml:space="preserve">HACER LIQUIDACIÓN, ESTA CON SENTENCIA, PENDIENTE PRESENTACION DE LA LIQUIDACION, SIN MOVIMIENTOS 06/07/20 =10/07/20 =13/07/20 =15/07/20=17/07/20=22/07/20=24/07/20=27/07/20 </t>
    </r>
    <r>
      <rPr>
        <rFont val="Arial"/>
        <b/>
        <color theme="1"/>
        <sz val="12.0"/>
      </rPr>
      <t xml:space="preserve">NUMERO COMPLETO 11001400308320170135500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 </t>
    </r>
    <r>
      <rPr>
        <rFont val="Arial"/>
        <b/>
        <color theme="1"/>
        <sz val="12.0"/>
      </rPr>
      <t>RECORDAR ESCRIBIR A LA ADMINISTRADORA 26/06/21=</t>
    </r>
    <r>
      <rPr>
        <rFont val="Arial"/>
        <color theme="1"/>
        <sz val="12.0"/>
      </rPr>
      <t xml:space="preserve">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=12/01/22=14/01/22=17/01/22=19/01/22=21/01/22=24/01/22=26/01/22=28/01/22=14-02-22=18-02-22=22-02-22=25-02-22 =01-03-22 )=03-03-22 =09-03-22=23-03-22 =29-3-22 =05-04-22 =12-4-22=19-04-22=27-04-22 =03-05-22 =11-05-22 =18-05-22 ]=25-05-*22 </t>
    </r>
    <r>
      <rPr>
        <rFont val="Arial"/>
        <color rgb="FF0000FF"/>
        <sz val="12.0"/>
      </rPr>
      <t>06 Jun 2022 AL DESPACHO PARA LO PERTINENTE 2 CD, DT // WILLIAM FORERO =08-06-22</t>
    </r>
    <r>
      <rPr>
        <rFont val="Arial"/>
        <color rgb="FFFF0000"/>
        <sz val="12.0"/>
      </rPr>
      <t xml:space="preserve"> 10 Jun 2022 AUTO TERMINA PROCESO ARTICULO 317 C.G.P--- FE 13-06-22 13 Jun 2022 CONSTANCIA SECRETARIAL EXPEDIENTE SE RECEPCIONA DEL DESPACHO DT// WILLIAM FORERO* // 2C =22-06-22 =29-06-22 =06-07-22 =19-07-22 =27-*07-22 </t>
    </r>
    <r>
      <rPr>
        <rFont val="Arial"/>
        <color theme="1"/>
        <sz val="12.0"/>
      </rPr>
      <t>=02-08-22 =05-08-22 =09-08-22 =17-08-22 =22-08-22 =25-08-22 =30-08-22=02-09-22=09-09-22=28-09-22 =12-12-22 =11-01-23</t>
    </r>
  </si>
  <si>
    <t>2016-1162 48CM</t>
  </si>
  <si>
    <t>CARMEN DURAN Y DANIEL GUTIERREZ</t>
  </si>
  <si>
    <r>
      <rPr>
        <rFont val="Arial"/>
        <color theme="1"/>
        <sz val="12.0"/>
      </rPr>
      <t xml:space="preserve">AL DESPACHO 01/12/16  LIBRA MTO Y DECRETA MEDIDA 30/01 FE 31/01, APROBO LIQUIDACIÓN DEL CREDITO 09/04 =14/01/2020, SOLICITUD EL 26 DE FEBRERO 2020 PARA LA DILIGENCIA DE SECUESTRO, 28 DE FEBRERO AL DESPACHO = 19 DE MAYO 2020, SIGUE AL DESPACHO 06/07/20 =10/07/20 =13/07/20 =15/07/20=17/07/20=22/07/20=24/07/20=27/07/20 </t>
    </r>
    <r>
      <rPr>
        <rFont val="Arial"/>
        <b/>
        <color theme="1"/>
        <sz val="12.0"/>
      </rPr>
      <t>NUMERO DE PROCESO 11001400304820160116200 .</t>
    </r>
    <r>
      <rPr>
        <rFont val="Arial"/>
        <color theme="1"/>
        <sz val="12.0"/>
      </rPr>
      <t xml:space="preserve">=29/07/20=31/07/20=03/08/20=05/08/20=07/08/20=10/08/20=12/08/20=14/08/20=17/08/20=19/08/20=21/08/20=24/08/20=26/08/20=28/08/20=31/08/20=02/09/20=04/09/20=07/09/20=09/09/20, </t>
    </r>
    <r>
      <rPr>
        <rFont val="Arial"/>
        <color rgb="FF0000FF"/>
        <sz val="12.0"/>
      </rPr>
      <t xml:space="preserve"> 11/09/20 AUTO DECRETA MEDIDA CAUTELAR SECUESTRO, CONSTANCIA SECRETARIAL
PROCESO BAJA DEL DESPACHO</t>
    </r>
    <r>
      <rPr>
        <rFont val="Arial"/>
        <color theme="1"/>
        <sz val="12.0"/>
      </rPr>
      <t>=14/09/20=16/09/20=18/09/20=21/09/20=23/09/20=25/09/20=28/09/20=30/09/20=02/10/20</t>
    </r>
    <r>
      <rPr>
        <rFont val="Arial"/>
        <color rgb="FF0000FF"/>
        <sz val="12.0"/>
      </rPr>
      <t xml:space="preserve"> </t>
    </r>
    <r>
      <rPr>
        <rFont val="Arial"/>
        <b/>
        <color theme="1"/>
        <sz val="12.0"/>
      </rPr>
      <t xml:space="preserve">BUSCAR AUTO DEL 11/09/20 FOTO TOMADA 02/10/20, </t>
    </r>
    <r>
      <rPr>
        <rFont val="Arial"/>
        <color rgb="FF741B47"/>
        <sz val="12.0"/>
      </rPr>
      <t>02 Oct 2020 OFICIO ELABORADO DESPACHO COMISORIO ELABORADO=05/10/20</t>
    </r>
    <r>
      <rPr>
        <rFont val="Arial"/>
        <color theme="1"/>
        <sz val="12.0"/>
      </rPr>
      <t xml:space="preserve">=07/10/20=09/10/20=14/10/20=16/10/20=19/10/20,  </t>
    </r>
    <r>
      <rPr>
        <rFont val="Arial"/>
        <color rgb="FFFF0000"/>
        <sz val="12.0"/>
      </rPr>
      <t>20 Oct 2020 CONSTANCIA SECRETARIAL PROCESO FIRMADO PASA A LETRA=21/10/20</t>
    </r>
    <r>
      <rPr>
        <rFont val="Arial"/>
        <color theme="1"/>
        <sz val="12.0"/>
      </rPr>
      <t xml:space="preserve">=23/10/20=26/10/20=28/10/20=30/10/20=04/11/20=06/11/20=09/11/20=11/11/20=13/11/20=18/11/20=20/11/20=23/11/20=25/11/20=27/11/20=30/11/20=02/12/20=04/12/20=07/12/20=09/12/20=11/12/20=14/12/20=16/12/20=18/12/20=13/01/21=15/01/21=18/01/21=22/01/21=25/01/21=27/01/21=29/01/21=01/02/21=03/02/21=05/02/21=08/02/21=10/02/21 </t>
    </r>
    <r>
      <rPr>
        <rFont val="Arial"/>
        <color rgb="FF741B47"/>
        <sz val="12.0"/>
      </rPr>
      <t xml:space="preserve">ENVIAMOS SOLICITUD PARA RETIRAR LOS DOCUMENTOS PARA LA DILIGENCIA DE SECUESTRO FIRMADOS EL 20/10/20 ENVIADO EL 12/02/21 AL CORREO ELECTRÓNICO JUZGADO Y ATENCIÓN AL USUARIO, </t>
    </r>
    <r>
      <rPr>
        <rFont val="Arial"/>
        <color rgb="FF0000FF"/>
        <sz val="12.0"/>
      </rPr>
      <t>RESPUESTA DE ATENCION AL USUARIO CON PETICION DE ACLARACION DE DATOS COMO JUZGADO DE ORIGEN Y AMBOS DEMANDADOS, ENVIADA CORRECION CON DATOS SOLICITADOS EL 15/02/21</t>
    </r>
    <r>
      <rPr>
        <rFont val="Arial"/>
        <color theme="1"/>
        <sz val="12.0"/>
      </rPr>
      <t xml:space="preserve">=17/02/21, </t>
    </r>
    <r>
      <rPr>
        <rFont val="Arial"/>
        <color rgb="FF741B47"/>
        <sz val="12.0"/>
      </rPr>
      <t>17 Feb 2021
RECEPCIÓN MEMORIAL RADICADO NO. 1360-2021, NO. RELOJ RADICADOR: 98011, ENTIDAD O SEÑOR(A): ROSA CUESTA - TERCER INTERESADO, APORTÓ DOCUMENTO: MEMORIAL, CON LA SOLUCITUD: OFICIO, OBSERVACIONES: SOLICITUD ENTREGA DE OFICIO=19/02/21</t>
    </r>
    <r>
      <rPr>
        <rFont val="Arial"/>
        <color theme="1"/>
        <sz val="12.0"/>
      </rPr>
      <t xml:space="preserve">=22/02/21, </t>
    </r>
    <r>
      <rPr>
        <rFont val="Arial"/>
        <color rgb="FFFF0000"/>
        <sz val="12.0"/>
      </rPr>
      <t>24 Feb 2021 RECEPCIÓN MEMORIAL RADICADO NO. 1595-2021, NO. RELOJ RADICADOR: 12410, ENTIDAD O SEÑOR(A): ROSA MARIA CUESTA VANEGAS - TERCER INTERESADO, APORTÓ DOCUMENTO: MEMORIAL, CON LA SOLUCITUD: OFICIO, OBSERVACIONES: ALLEGA SOLICITUD ENTREGA DE OFICIO</t>
    </r>
    <r>
      <rPr>
        <rFont val="Arial"/>
        <color theme="1"/>
        <sz val="12.0"/>
      </rPr>
      <t xml:space="preserve">=26/02/21, </t>
    </r>
    <r>
      <rPr>
        <rFont val="Arial"/>
        <color rgb="FF0000FF"/>
        <sz val="12.0"/>
      </rPr>
      <t>26 Feb 2021 CONSTANCIA SECRETARIAL PASA A VENTANILLA PARA TRAMITES DIGITALES=01/03/21</t>
    </r>
    <r>
      <rPr>
        <rFont val="Arial"/>
        <color theme="1"/>
        <sz val="12.0"/>
      </rPr>
      <t xml:space="preserve">=03/03/21, </t>
    </r>
    <r>
      <rPr>
        <rFont val="Arial"/>
        <color rgb="FF0000FF"/>
        <sz val="12.0"/>
      </rPr>
      <t>08 Mar 2021 ENTREGA DE OFICIOS SE HACE ENVIO DE DESPACHO COMISORIO NO.1944 ORDENADO EN AUTO DE FECHA 11 DE SEPTIEMBRE DE 2020, PARTE ACTORA PASA A LETRA</t>
    </r>
    <r>
      <rPr>
        <rFont val="Arial"/>
        <color theme="1"/>
        <sz val="12.0"/>
      </rPr>
      <t xml:space="preserve">=10/03/21=12/03/21=15/03/21=17/03/21=19/03/21=24/03/21=26/03/21=05/04/21=07/04/21=09/04/21=12/04/21=14/04/21=16/04/21=19/04/21=21/04/21=23/04/21=26/04/21=28/04/21=30/04/21=03/05/21=05/05/21 </t>
    </r>
    <r>
      <rPr>
        <rFont val="Arial"/>
        <b/>
        <color theme="1"/>
        <sz val="12.0"/>
      </rPr>
      <t>ESTOY PENDIENTE DE QUE EFECTIVAMENTE HAGAN LOS ABONOS 07/05/21</t>
    </r>
    <r>
      <rPr>
        <rFont val="Arial"/>
        <color theme="1"/>
        <sz val="12.0"/>
      </rPr>
      <t xml:space="preserve">=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=12/01/22=14/01/22=17/01/22=19/01/22=21/01/22=24/01/22=26/01/22=28/01/22=14-02-22=18-02-22=25-02-22 =03-03-22 =09-03-22=23-03-22 =29-03-22 =12-04-22=19-04-22=27-04-22 =03-05-22 =18-05-22=25-05-22=01-06-22 =8-06-22 =15-06-22 =22-06-22 =29-06-22 =06-07-22 =19-07-22 =27-07-22 =02-08-22 =05-08-22 =09-08-22=17-08-22 =22-08-22=25-08-22 =30-08-22 =02-09-22=09-09-22=28-09-22 =21-12-22 =11-01-23</t>
    </r>
  </si>
  <si>
    <t>2018-472   18CM</t>
  </si>
  <si>
    <t>Conjunto Vacacional San Jorge</t>
  </si>
  <si>
    <t>RUTH STELLA AFRICANO MUÑETON</t>
  </si>
  <si>
    <r>
      <rPr>
        <rFont val="Arial"/>
        <color theme="1"/>
        <sz val="12.0"/>
      </rPr>
      <t xml:space="preserve">AL DESPACHO 22/10/18  AUTO PONE EN CONOCIMIENTO 01/02 RECEPCIÓN MEMORIAL 31/01 AL DESPACHO 14/03, SENTENCIA ANTICIPADA 23/07, SE RADICO SOLICITUD DE ACLARACIÓN DE LA SENTENCIA 09/08, ENTRO AL DESPACHO 09/08, AUTO RESUELVE SOLICITUD F.E. 16/12 =16/01/2020, LLEGO A EJECUCION EL 12 DE MARZO FOTO DE TODO = 19 DE MAYO 2020, SIN MOVIMIENTOS 06/07/20 =10/07/20 =13/07/20 =15/07/20=17/07/20=22/07/20=24/07/20=27/07/20 </t>
    </r>
    <r>
      <rPr>
        <rFont val="Arial"/>
        <b/>
        <color theme="1"/>
        <sz val="12.0"/>
      </rPr>
      <t xml:space="preserve">NUMERO COMPLETO 11001400301820180047200 </t>
    </r>
    <r>
      <rPr>
        <rFont val="Arial"/>
        <color theme="1"/>
        <sz val="12.0"/>
      </rPr>
      <t xml:space="preserve">=29/07/20=31/07/20=03/08/20=05/08/20=07/08/20=10/08/20=12/08/20=14/08/20=17/08/20=19/08/20=21/0/8/20=24/08/20=26/08/20=28/08/20=31/08/20=02/09/20=04/09/20=07/09/20=09/09/20=11/09/20=14/09/20=16/09/20, </t>
    </r>
    <r>
      <rPr>
        <rFont val="Arial"/>
        <color rgb="FF0000FF"/>
        <sz val="12.0"/>
      </rPr>
      <t>17/09/20 RECEPCIÓN MEMORIAL RADICADO NO. 4053-2020, NO. RELOJ RADICADOR: 0, ENTIDAD O SEÑOR(A): INGRID AFRICANO. - TERCER INTERESADO, APORTÓ DOCUMENTO: MEMORIAL, CON LA SOLUCITUD: APORTAR LIQUIDACIÓN DE CRÉDITO, OBSERVACIONES: ALLEGA SOLICITUD. =18/09/20</t>
    </r>
    <r>
      <rPr>
        <rFont val="Arial"/>
        <color theme="1"/>
        <sz val="12.0"/>
      </rPr>
      <t xml:space="preserve">=21/09/20=23/09/20=25/09/20=28/09/20=30/09/20=02/10/20=05/10/20=07/10/20=09/10/20=14/10/20, </t>
    </r>
    <r>
      <rPr>
        <rFont val="Arial"/>
        <color rgb="FF0000FF"/>
        <sz val="12.0"/>
      </rPr>
      <t>14 Oct 2020 TRASLADO LIQUIDACIÓN CREDITO ART. 446 C.G.P.=16/10/20</t>
    </r>
    <r>
      <rPr>
        <rFont val="Arial"/>
        <color theme="1"/>
        <sz val="12.0"/>
      </rPr>
      <t xml:space="preserve">=19/10/20, </t>
    </r>
    <r>
      <rPr>
        <rFont val="Arial"/>
        <color rgb="FFFF0000"/>
        <sz val="12.0"/>
      </rPr>
      <t xml:space="preserve">22 Oct 2020 AL DESPACHO INGRESA PARA LO PERTINENTE TOTAL CD2=21/10/20, </t>
    </r>
    <r>
      <rPr>
        <rFont val="Arial"/>
        <color rgb="FF0000FF"/>
        <sz val="12.0"/>
      </rPr>
      <t>22 Oct 2020
RECEPCIÓN MEMORIAL RADICADO NO. 5383-2020, NO. RELOJ RADICADOR: 72750, ENTIDAD O SEÑOR(A): ROSA CUESTA - TERCER INTERESADO, APORTÓ DOCUMENTO: MEMORIAL, CON LA SOLUCITUD: MEDIDAS CAUTELARES, OBSERVACIONES: DESESTIMAR LIQUIDACION=23/10/20</t>
    </r>
    <r>
      <rPr>
        <rFont val="Arial"/>
        <color theme="1"/>
        <sz val="12.0"/>
      </rPr>
      <t xml:space="preserve">=26/10/20, </t>
    </r>
    <r>
      <rPr>
        <rFont val="Arial"/>
        <color rgb="FFFF0000"/>
        <sz val="12.0"/>
      </rPr>
      <t>27 Oct 2020 RECEPCIÓN MEMORIAL RADICADO NO. 5493-2020, NO. RELOJ RADICADOR: 73190, ENTIDAD O SEÑOR(A): INGRID AFRICANO - TERCER INTERESADO, APORTÓ DOCUMENTO: MEMORIAL, CON LA SOLUCITUD: DAR TRÁMITE, OBSERVACIONES: SOLICITAR VERIFICACION MEMORIAL PRESENTADO FECHA EXTEMPORANEA=28/10/20</t>
    </r>
    <r>
      <rPr>
        <rFont val="Arial"/>
        <color theme="1"/>
        <sz val="12.0"/>
      </rPr>
      <t xml:space="preserve">=30/10/20=04/11/20=06/11/20=09/11/20=11/11/20=13/11/20, </t>
    </r>
    <r>
      <rPr>
        <rFont val="Arial"/>
        <color rgb="FFFF0000"/>
        <sz val="12.0"/>
      </rPr>
      <t>17 Nov 2020 AUTO RESUELVE OBJECIÓN=18/11/20</t>
    </r>
    <r>
      <rPr>
        <rFont val="Arial"/>
        <color rgb="FF0000FF"/>
        <sz val="12.0"/>
      </rPr>
      <t>, 19 Nov 2020 RECEPCIÓN MEMORIAL RADICADO NO. 6041-2020, NO. RELOJ RADICADOR: 14317, ENTIDAD O SEÑOR(A): INGRIS AFRICANO - TERCER INTERESADO, APORTÓ DOCUMENTO: MEMORIAL, CON LA SOLUCITUD: COPIA OFICIO=20/11/20</t>
    </r>
    <r>
      <rPr>
        <rFont val="Arial"/>
        <color theme="1"/>
        <sz val="12.0"/>
      </rPr>
      <t xml:space="preserve">=23/11/20, </t>
    </r>
    <r>
      <rPr>
        <rFont val="Arial"/>
        <color rgb="FFFF0000"/>
        <sz val="12.0"/>
      </rPr>
      <t>24 Nov 2020 CONSTANCIA SECRETARIAL REVISADO EL PORTAL WEB TRANSACCIONAL DEL BANCO AGRARIO, NO SE EVIDENCIA TITULOS CONSTITUIDOS PARA EL PRESENTE PROCESO=25/11/20</t>
    </r>
    <r>
      <rPr>
        <rFont val="Arial"/>
        <color theme="1"/>
        <sz val="12.0"/>
      </rPr>
      <t xml:space="preserve">, </t>
    </r>
    <r>
      <rPr>
        <rFont val="Arial"/>
        <color rgb="FF0000FF"/>
        <sz val="12.0"/>
      </rPr>
      <t>26 Nov 2020 CONSTANCIA SECRETARIAL PASA A VENTANILLA PARA TRAMITES DIGITALES=27/11/20</t>
    </r>
    <r>
      <rPr>
        <rFont val="Arial"/>
        <color theme="1"/>
        <sz val="12.0"/>
      </rPr>
      <t xml:space="preserve">=30/11/20, </t>
    </r>
    <r>
      <rPr>
        <rFont val="Arial"/>
        <color rgb="FFFF0000"/>
        <sz val="12.0"/>
      </rPr>
      <t>01 Dec 2020 RECEPCIÓN MEMORIAL RADICADO NO. 6543-2020, NO. RELOJ RADICADOR: 04258, ENTIDAD O SEÑOR(A): ROSA MARIA CUESTA VANEGAS - TERCER INTERESADO, APORTÓ DOCUMENTO: MEMORIAL, CON LA SOLUCITUD: DAR TRÁMITE, OBSERVACIONES: ALLEGA SOLCIITUD ACLARACION AUTO DE FECHA 17 DE NOVIEMBRE DE 2020=02/12/20</t>
    </r>
    <r>
      <rPr>
        <rFont val="Arial"/>
        <color theme="1"/>
        <sz val="12.0"/>
      </rPr>
      <t>=04/12/20=07/12/20=09/12/20,</t>
    </r>
    <r>
      <rPr>
        <rFont val="Arial"/>
        <color rgb="FF0000FF"/>
        <sz val="12.0"/>
      </rPr>
      <t>10 Dec 2020
AL DESPACHO INGRESA PARA LO PERTINENTE TOTAL CD 2=11/12/20</t>
    </r>
    <r>
      <rPr>
        <rFont val="Arial"/>
        <color theme="1"/>
        <sz val="12.0"/>
      </rPr>
      <t xml:space="preserve">=14/12/20=16/12/20=18/12/20=13/01/21, </t>
    </r>
    <r>
      <rPr>
        <rFont val="Arial"/>
        <color rgb="FF741B47"/>
        <sz val="12.0"/>
      </rPr>
      <t>15 Jan 2021 RECEPCIÓN MEMORIAL RADICADO NO. 132-2021, NO. RELOJ RADICADOR: 05517, ENTIDAD O SEÑOR(A): INGRID AFRICANO MUÑETONES - TERCER INTERESADO, APORTÓ DOCUMENTO: MEMORIAL, CON LA SOLUCITUD: OTRO, OBSERVACIONES: ALLEGA TITULO</t>
    </r>
    <r>
      <rPr>
        <rFont val="Arial"/>
        <color theme="1"/>
        <sz val="12.0"/>
      </rPr>
      <t xml:space="preserve">=18/01/21=22/01/21=25/01/21=27/01/21=29/01/21=01/02/21=03/02/21, </t>
    </r>
    <r>
      <rPr>
        <rFont val="Arial"/>
        <color rgb="FF741B47"/>
        <sz val="12.0"/>
      </rPr>
      <t>04 Feb 2021 AUTO RESUELVE CORRECCIÓN PROVIDENCIA
(FIL117) NUMERAL TERCERO DEL AUTO DE 17 DE NOVIEMBRE DE 2020 04 Feb 2021 CONSTANCIA SECRETARIAL SE RECEPCIONA EN EL AREA ESTADOS CON 2 CUADERNOS=05/02/21</t>
    </r>
    <r>
      <rPr>
        <rFont val="Arial"/>
        <color theme="1"/>
        <sz val="12.0"/>
      </rPr>
      <t xml:space="preserve">=08/02/21=10/02/21 </t>
    </r>
    <r>
      <rPr>
        <rFont val="Arial"/>
        <color rgb="FF741B47"/>
        <sz val="12.0"/>
      </rPr>
      <t>CON COPIA AUTO QUE CORRIGIÓ EL VALOR A PAGAR POR CUENTA DE LA DEMANDADA EL 04/02/21 PENDIENTE SOLICITAR AL JUZGADO TRÁMITE PARA LA ENTREGA DE TITULOS 12/02/20</t>
    </r>
    <r>
      <rPr>
        <rFont val="Arial"/>
        <color theme="1"/>
        <sz val="12.0"/>
      </rPr>
      <t xml:space="preserve">=15/02/21, </t>
    </r>
    <r>
      <rPr>
        <rFont val="Arial"/>
        <color rgb="FFFF0000"/>
        <sz val="12.0"/>
      </rPr>
      <t>17 Feb 2021
RECEPCIÓN MEMORIAL RADICADO NO. 1577-2021, NO. RELOJ RADICADOR: 95554, ENTIDAD O SEÑOR(A): INGRID A - TERCER INTERESADO, APORTÓ DOCUMENTO: MEMORIAL, CON LA SOLUCITUD: TÍTULOS, OBSERVACIONES: ALLEGA SOLICITUD TITULOS</t>
    </r>
    <r>
      <rPr>
        <rFont val="Arial"/>
        <color theme="1"/>
        <sz val="12.0"/>
      </rPr>
      <t xml:space="preserve">=19/02/21=22/02/21=24/02/21, </t>
    </r>
    <r>
      <rPr>
        <rFont val="Arial"/>
        <color rgb="FF741B47"/>
        <sz val="12.0"/>
      </rPr>
      <t>25 Feb 2021 ENVÍO COMUNICACIONES OF. NO 0221-1163, 25 Feb 2021 RECEPCIÓN MEMORIAL
RADICADO NO. 2022-2021, NO. RELOJ RADICADOR: 23998, ENTIDAD O SEÑOR(A): INGRID AFRICANO - TERCER INTERESADO, APORTÓ DOCUMENTO: MEMORIAL, CON LA SOLUCITUD: LEVANTAR MEDIDAS 25 Feb 2021 ENVÍO COMUNICACIONES OF. NO 0221-1163 **AOR**=26/02/21</t>
    </r>
    <r>
      <rPr>
        <rFont val="Arial"/>
        <color theme="1"/>
        <sz val="12.0"/>
      </rPr>
      <t xml:space="preserve">=01/03/21, </t>
    </r>
    <r>
      <rPr>
        <rFont val="Arial"/>
        <color rgb="FFFF0000"/>
        <sz val="12.0"/>
      </rPr>
      <t>01 Mar 2021 AL DESPACHO INGRESA PARA LO PERTINENTE TOTAL CD /2=03/03/21</t>
    </r>
    <r>
      <rPr>
        <rFont val="Arial"/>
        <color theme="1"/>
        <sz val="12.0"/>
      </rPr>
      <t>=08/03/21=10/03/21,</t>
    </r>
    <r>
      <rPr>
        <rFont val="Arial"/>
        <color rgb="FF741B47"/>
        <sz val="12.0"/>
      </rPr>
      <t xml:space="preserve"> 11 Mar 2021
RECEPCIÓN MEMORIAL RADICADO NO. 2587-2021, NO. RELOJ RADICADOR: 97976, ENTIDAD O SEÑOR(A): BANCO AGRARIO DE COLOMBIA - TERCER INTERESADO, APORTÓ DOCUMENTO: MEMORIAL, CON LA SOLUCITUD: DAR TRÁMITE, 11 Mar 2021 AUTO RESUELVE SOLICITUD
(FIL543) NIEGA PETICIÒN POR IMPROCEDENTE, 11 Mar 2021 CONSTANCIA SECRETARIAL BAJA DEL DESPACHO POR ESTADO=12/03/21</t>
    </r>
    <r>
      <rPr>
        <rFont val="Arial"/>
        <color theme="1"/>
        <sz val="12.0"/>
      </rPr>
      <t xml:space="preserve">=15/03/21=17/03/21, </t>
    </r>
    <r>
      <rPr>
        <rFont val="Arial"/>
        <color rgb="FF741B47"/>
        <sz val="12.0"/>
      </rPr>
      <t>19 Mar 2021 AL DESPACHO INGRESA AL DESPACHO PARA LO PERTINENTE 2 CUADERNOS</t>
    </r>
    <r>
      <rPr>
        <rFont val="Arial"/>
        <color theme="1"/>
        <sz val="12.0"/>
      </rPr>
      <t xml:space="preserve">=24/03/21=26/03/21=05/04/21=07/04/21=09/04/21=12/04/21, </t>
    </r>
    <r>
      <rPr>
        <rFont val="Arial"/>
        <color rgb="FFFF0000"/>
        <sz val="12.0"/>
      </rPr>
      <t>14 Apr 2021 AUTO PONE EN CONOCIMIENTO (FIL543) (FIL543)=14/04/21</t>
    </r>
    <r>
      <rPr>
        <rFont val="Arial"/>
        <color rgb="FF741B47"/>
        <sz val="12.0"/>
      </rPr>
      <t>, 14 Apr 2021 CONSTANCIA SECRETARIA SE RECIBE PROCESO EN EL AREA DE ESTADOS/ JUAN RIVERA/CON 2C.=16/04/21</t>
    </r>
    <r>
      <rPr>
        <rFont val="Arial"/>
        <color theme="1"/>
        <sz val="12.0"/>
      </rPr>
      <t xml:space="preserve">=19/04/21=21/04/21, </t>
    </r>
    <r>
      <rPr>
        <rFont val="Arial"/>
        <color rgb="FF4C1130"/>
        <sz val="12.0"/>
      </rPr>
      <t>22 Apr 2021 OFICIO ELABORADO OFICIO ELABORADO NO. O-0421-916=23/04/21</t>
    </r>
    <r>
      <rPr>
        <rFont val="Arial"/>
        <color theme="1"/>
        <sz val="12.0"/>
      </rPr>
      <t xml:space="preserve">=26/04/21=28/04/21=30/04/21=03/05/21=05/05/21, </t>
    </r>
    <r>
      <rPr>
        <rFont val="Arial"/>
        <color rgb="FF4C1130"/>
        <sz val="12.0"/>
      </rPr>
      <t>07 May 2021 CONSTANCIA SECRETARIAL OFICIOS FIRMADOS PASA A COPIAS LUEGO CORRESPONDENCIA</t>
    </r>
    <r>
      <rPr>
        <rFont val="Arial"/>
        <color theme="1"/>
        <sz val="12.0"/>
      </rPr>
      <t>=10/05/21=12/05/21=14/05/21=19/05/21=21/05/21=24/05/21=26/05/21=28/05/21=31/05/21,</t>
    </r>
    <r>
      <rPr>
        <rFont val="Arial"/>
        <color rgb="FFFF0000"/>
        <sz val="12.0"/>
      </rPr>
      <t xml:space="preserve"> 01 Jun 2021
CONSTANCIA SECRETARIAL SE SACAN COPIAS SEGUN OFICIO. MAPI MOLANO=02/06/21</t>
    </r>
    <r>
      <rPr>
        <rFont val="Arial"/>
        <color theme="1"/>
        <sz val="12.0"/>
      </rPr>
      <t xml:space="preserve">=04/06/21=09/06/21, </t>
    </r>
    <r>
      <rPr>
        <rFont val="Arial"/>
        <color rgb="FF4C1130"/>
        <sz val="12.0"/>
      </rPr>
      <t>10 Jun 2021 ENVÍO COMUNICACIONES OF. O-0421-916 TRAMITADO POR CORREO ELETRÓNICO (EL PROCESO PASA A LETRA)=11/06/21</t>
    </r>
    <r>
      <rPr>
        <rFont val="Arial"/>
        <color theme="1"/>
        <sz val="12.0"/>
      </rPr>
      <t>=16/06/21=18/06/21=21/06/21=23/06/21=25/06/21=28/06/21,</t>
    </r>
    <r>
      <rPr>
        <rFont val="Arial"/>
        <color rgb="FFFF0000"/>
        <sz val="12.0"/>
      </rPr>
      <t xml:space="preserve"> 28 Jun 2021 RECEPCIÓN MEMORIAL
RADICADO NO. 5980-2021, NO. RELOJ RADICADOR: 04266, ENTIDAD O SEÑOR(A): JUZGADO 18CM - TERCER INTERESADO, APORTÓ DOCUMENTO: MEMORIAL, CON LA SOLUCITUD: DAR TRÁMITE=30/06/21</t>
    </r>
    <r>
      <rPr>
        <rFont val="Arial"/>
        <color theme="1"/>
        <sz val="12.0"/>
      </rPr>
      <t xml:space="preserve">, </t>
    </r>
    <r>
      <rPr>
        <rFont val="Arial"/>
        <color rgb="FF741B47"/>
        <sz val="12.0"/>
      </rPr>
      <t xml:space="preserve">01 Jul 2021 CONSTANCIA SECRETARIAL EXPEDIENTE PASA A TITULOS CON MEMORIAL NO.04266=02/07/21 </t>
    </r>
    <r>
      <rPr>
        <rFont val="Arial"/>
        <color theme="1"/>
        <sz val="12.0"/>
      </rPr>
      <t xml:space="preserve">, </t>
    </r>
    <r>
      <rPr>
        <rFont val="Arial"/>
        <color rgb="FFFF0000"/>
        <sz val="12.0"/>
      </rPr>
      <t>02 Jul 2021 RECEPCIÓN MEMORIAL RADICADO NO. 6149-2021, NO. RELOJ RADICADOR: 13198, ENTIDAD O SEÑOR(A): ROSA CUESTA - TERCER INTERESADO, APORTÓ DOCUMENTO: MEMORIAL, CON LA SOLUCITUD: TÍTULOS, OBSERVACIONES: SOLICITUD TITULOS=07/07/21</t>
    </r>
    <r>
      <rPr>
        <rFont val="Arial"/>
        <color theme="1"/>
        <sz val="12.0"/>
      </rPr>
      <t xml:space="preserve">=09/07/21=12/07/21=14/07/21=16/07/21, </t>
    </r>
    <r>
      <rPr>
        <rFont val="Arial"/>
        <color rgb="FF0000FF"/>
        <sz val="12.0"/>
      </rPr>
      <t>16 Jul 2021 ELABORACIÓN OFICIO PAGO TÍTULO
(1) ORDEN DE PAGO ELABORADA PARA EL DTE=19/07/21</t>
    </r>
    <r>
      <rPr>
        <rFont val="Arial"/>
        <color theme="1"/>
        <sz val="12.0"/>
      </rPr>
      <t xml:space="preserve">=21/07/21=23/07/21=26/07/21=28/07/21=30/07/21=02/08/21, </t>
    </r>
    <r>
      <rPr>
        <rFont val="Arial"/>
        <color rgb="FFFF0000"/>
        <sz val="12.0"/>
      </rPr>
      <t>02 Aug 2021 CONSTANCIA SECRETARIAL (1) ÓRDENES AUTORIZADAS Y FIRMADAS, EN VIRTUD DEL NUMERAL 5 DE CIRCULAR PCSJC20-17 EMITIDA POR EL CONSEJO SUPERIOR DE LA JUDICATURA, EL BENEFICIARIO PUEDE ACERCARSE DIRECTAMENTE A LAS OFICINAS DEL BANCO AGRARIO DE COLOMBIA PARA REALIZAR EL RESPECTIVO COBRO / EXPEDIENTE SE ENVÍA AL ÁREA DE ENTRADAS, 03 Aug 2021 CONSTANCIA SECRETARIAL PASA A LETRA=04/08/21</t>
    </r>
    <r>
      <rPr>
        <rFont val="Arial"/>
        <color theme="1"/>
        <sz val="12.0"/>
      </rPr>
      <t xml:space="preserve">=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=12/01/22=14/01/22=17/01/22=19/01/22=21/01/22=24/01/22=26/01/22=28/01/22=18-2-22 =22-02-22=25-02-22= 01-03-22 =03-03-22 =09-3-22=23-03-22 =29-03-22 =05-04-22 =12-04-22 =19-04-22=27-04-22 =03-05-22 =11-05-22 =18-05-22 =25-05-22 =01-06-22 =08-06-22 =15-06-22=22-06-22 =29-06-22 =06-07-22 =19-07-22 =27-07-22=02-08-22 =05-08-22 =09-08-22=17-08-22 =22-08-22 =25-08-22 =30-08-22 =02-09-22 =09-09-22=28-09-22 =12-12-22 =11-01-23</t>
    </r>
  </si>
  <si>
    <t>2017-1352  14 CM</t>
  </si>
  <si>
    <t xml:space="preserve">CIVIL MUNICIPAL EJECUCIÓN </t>
  </si>
  <si>
    <t>GENALDO ROMERO</t>
  </si>
  <si>
    <r>
      <rPr>
        <rFont val="Arial"/>
        <color theme="1"/>
        <sz val="12.0"/>
      </rPr>
      <t xml:space="preserve">RADICADA 20/10 AL DESPACHO 23/10/2017 AUTO LIBRA MANDAMIENTO EJECUTIVO Y DECRETA MEDIDA CAUTELAR FE 27/11 OFICIO 2718 MEDIDA CAUTELAR 4/12 =19/12. EMBARGO INMUEBLE POSITIVA. LLEGO RESPUESTA REGISTRO. NOTIFICACIONES 291 NEGATIVAS. SE CAMBIO DIRECCIÓN ES NECESARIO VOLVER A NOTIFICAR.MAYO 31 D 2018. RADIQUE 291 14/01/19 - IGUAL 16/01/19 RECEPCIÓN MEMORIAL 15/02 AL DESPACHO 04/03 AUTO ORDENA NOTIFICAR, AUTO ORDENA SEGUIR ADELANTE LA EJECUCION  07/03  LIQUIDACIÓN COSTAS 14/03 AL DESPACHO (L COSTAS) 18/03 AUTO APRUEBA LIQUIDACIÓN 21/03 IGUAL 17/05, SE RADICO LIQUIDACIÓN DE CREDITO 18/06, TRASLADO 21/06, ALD ESPACHO 02/07, AUTO MODIFICA LIQUIDACIÓN DEL CREDITO 05/07 =14/01/2020 =28 DE ENERO Y 20 DE MARZO = 19 DE MAYO 2020, SIN MOVIMIENTOS 06/07/20 =10/07/20 =13/07/20 =15/07/20=17/07/20=22/07/20=24/07/20=27/07/20 </t>
    </r>
    <r>
      <rPr>
        <rFont val="Arial"/>
        <b/>
        <color theme="1"/>
        <sz val="12.0"/>
      </rPr>
      <t xml:space="preserve">NUMERO COMPLETO 11001400301420170135200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 </t>
    </r>
    <r>
      <rPr>
        <rFont val="Arial"/>
        <b/>
        <color theme="1"/>
        <sz val="12.0"/>
      </rPr>
      <t>PRESENTAR NUEVA LIQUIDACION DE CREDITO 26/06/21</t>
    </r>
    <r>
      <rPr>
        <rFont val="Arial"/>
        <color theme="1"/>
        <sz val="12.0"/>
      </rPr>
      <t xml:space="preserve">=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 =14-02-22=18-02-22 =22-02-22=25-02-22 =01-03-22 =03-03-22 =09-03-22=23-03-22 </t>
    </r>
    <r>
      <rPr>
        <rFont val="Arial"/>
        <color rgb="FFFF0000"/>
        <sz val="12.0"/>
      </rPr>
      <t xml:space="preserve">28 Mar 2022 AL DESPACHO SE INGRESA PROCESO AL DESPACHO PARA LO PERTINENTE DT LUIS GIRALDO CUADERNOS 2 revisado 29-03-22 </t>
    </r>
    <r>
      <rPr>
        <rFont val="Arial"/>
        <color theme="1"/>
        <sz val="12.0"/>
      </rPr>
      <t>30 Mar 2022 AUTO TERMINACIÓN POR DESISTIMIENTO TÁCITO LEY 1194/2008 (FIL107) (COL1357) (FIL5007) (FIL543) --- FE 31-03-22 =12-04-22</t>
    </r>
  </si>
  <si>
    <t>46/ 13 EJEC.</t>
  </si>
  <si>
    <t>2018-869</t>
  </si>
  <si>
    <t>DIANA SOFIA PINILLA Y GLORIA MARINA MORENO</t>
  </si>
  <si>
    <t xml:space="preserve">17 Jun 2022 ENTREGA DE OFICIOS SE REMITE OFICIO(S) NO. OOECM-00522NC-2949, ORDENADO(S) EN AUTO DE FECHA 29 DE ABRIL DE 2022 EN (1) FOLIO(S) ANEXO(S) CAES -- REVISADO 22-06-22 =29-06-22 =06-07-22 =19-07-22=27-07-22 =02-08-22 =5-08-22 =09-08-22=17-08-22 =22-08-22 =25-08-22 =30-08-22 =02-09-22=09-09-22=28-09-22 CORREO ELECTRONICO 26/08/2022 SOLICITANDO TITULOS TERMINAO POR PAGO TOTAL
</t>
  </si>
  <si>
    <t>2005-1981 71CM</t>
  </si>
  <si>
    <t>Bosque de Hayuelos</t>
  </si>
  <si>
    <t>Martha Liliana Duran Ramirez -  Juan Carlos Pardo Estevez</t>
  </si>
  <si>
    <r>
      <rPr>
        <rFont val="Arial"/>
        <color theme="1"/>
        <sz val="12.0"/>
      </rPr>
      <t xml:space="preserve">OFICA AL JUZ Y ENTREGA OFICIO AL 3 CME J 24/04 MEMO REMANENTES 27/05 CONSTACIA SECRETARIA-QUEDA A LA LETRA 01/05 REVISADO HASTA 09/09/17 RADIQUE STUD 31/10 AL DESPACHO 02/11 AUTO NIEGA REQUERIMIENTO Y FE 27/11  AUTO ORDENA REHACER LA LIQUIDACIÓN -FE 29/10/18 MEMORIAL REMANENTES 16/01/19 AL DESPACHO 18/01/19, DESPACHO 03/07, AUTO NO TIENE EN CUENTA LA LIQUIDACIÓN 01/08, SE RADICO LIQ DE CREDITO 25/09, TRASLADO 15/10, DESPACHO 18/10, AUTO MODIFICA LIQ DE CREDITO 25/11 =14/01/2020, SE PRESENTO AVALUO DEL INMUEBLE 19/02/20 </t>
    </r>
    <r>
      <rPr>
        <rFont val="Arial"/>
        <color rgb="FFFF0000"/>
        <sz val="12.0"/>
      </rPr>
      <t>13 Mar 2020
AUTO RESUELVE SOLICITUD</t>
    </r>
    <r>
      <rPr>
        <rFont val="Arial"/>
        <color theme="1"/>
        <sz val="12.0"/>
      </rPr>
      <t xml:space="preserve"> </t>
    </r>
    <r>
      <rPr>
        <rFont val="Arial"/>
        <color rgb="FFFF0000"/>
        <sz val="12.0"/>
      </rPr>
      <t>FEB.21.2020 AVALÚO: PREVIO REQUIERE DEMANDANTE</t>
    </r>
    <r>
      <rPr>
        <rFont val="Arial"/>
        <color theme="1"/>
        <sz val="12.0"/>
      </rPr>
      <t xml:space="preserve">= 19 DE MAYO 2020, SIN MOVIMIENTOS 06/07/20 =10/07/20 =13/07/20 =15/07/20=17/07/20=22/07/20=24/07/20=27/07/20 </t>
    </r>
    <r>
      <rPr>
        <rFont val="Arial"/>
        <b/>
        <color theme="1"/>
        <sz val="12.0"/>
      </rPr>
      <t xml:space="preserve">NUMERO COMPLETO 11001400307120050198100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 </t>
    </r>
    <r>
      <rPr>
        <rFont val="Arial"/>
        <color rgb="FFFF0000"/>
        <sz val="12.0"/>
      </rPr>
      <t>BORRADOR EN EL CORREO DE SOLICITUD DE CITA PRESENCIAL PARA REVISAR EL EXPEDIENTE AUTO DEL 13 DE MARZO 2020= 24/02/21</t>
    </r>
    <r>
      <rPr>
        <rFont val="Arial"/>
        <color theme="1"/>
        <sz val="12.0"/>
      </rPr>
      <t xml:space="preserve">=26/02/21=01/03/21=03/03/21=08/03/21=10/03/21=12/03/21=15/03/21=17/03/21=19/03/21=24/03/21, </t>
    </r>
    <r>
      <rPr>
        <rFont val="Arial"/>
        <color rgb="FF741B47"/>
        <sz val="12.0"/>
      </rPr>
      <t>24 Mar 2021 CONSTANCIA SECRETARIAL
SE ENVIA CORREO ELECTRONICO ADJUNTANDO AUTO SOLICITADO EN FORMATO PDF, PROCESO PASA A LA LETRA=26/03/21</t>
    </r>
    <r>
      <rPr>
        <rFont val="Arial"/>
        <color theme="1"/>
        <sz val="12.0"/>
      </rPr>
      <t xml:space="preserve">=05/04/21, </t>
    </r>
    <r>
      <rPr>
        <rFont val="Arial"/>
        <color rgb="FFFF0000"/>
        <sz val="12.0"/>
      </rPr>
      <t>ALLEGO MEMORIAL AL CORREO DEL JUZGADO EN RESPUESTA AL REQUERIMIENTO DEL AUTO DEL 13/03/21 06/04/21=07/04/21</t>
    </r>
    <r>
      <rPr>
        <rFont val="Arial"/>
        <color theme="1"/>
        <sz val="12.0"/>
      </rPr>
      <t xml:space="preserve">, </t>
    </r>
    <r>
      <rPr>
        <rFont val="Arial"/>
        <color rgb="FF741B47"/>
        <sz val="12.0"/>
      </rPr>
      <t>07 Apr 2021
RECEPCIÓN MEMORIAL RADICADO NO. 2670-2021, NO. RELOJ RADICADOR: 00396, ENTIDAD O SEÑOR(A): ROSA MARIA CUESTA - TERCER INTERESADO, APORTÓ DOCUMENTO: MEMORIAL, CON LA SOLUCITUD: DAR TRÁMITE=09/04/21</t>
    </r>
    <r>
      <rPr>
        <rFont val="Arial"/>
        <color theme="1"/>
        <sz val="12.0"/>
      </rPr>
      <t>=12/04/21=14/04/21,</t>
    </r>
    <r>
      <rPr>
        <rFont val="Arial"/>
        <color rgb="FF741B47"/>
        <sz val="12.0"/>
      </rPr>
      <t>15 Apr 2021 AL DESPACHO
INGRESA PARA LO PERTINENTE, 16 Apr 2021 RECEPCIÓN MEMORIAL RADICADO NO. 3013-2021, NO. RELOJ RADICADOR: 04575, ENTIDAD O SEÑOR(A): ROSA CUESTA - TERCER INTERESADO, APORTÓ DOCUMENTO: MEMORIAL, CON LA SOLUCITUD: DAR TRÁMITE, OBSERVACIONES: SOLICITUD OFICIOS=16/04/21</t>
    </r>
    <r>
      <rPr>
        <rFont val="Arial"/>
        <color theme="1"/>
        <sz val="12.0"/>
      </rPr>
      <t xml:space="preserve">, </t>
    </r>
    <r>
      <rPr>
        <rFont val="Arial"/>
        <color rgb="FF0000FF"/>
        <sz val="12.0"/>
      </rPr>
      <t>16 Apr 2021 RECEPCIÓN MEMORIAL RADICADO NO. 3013-2021, NO. RELOJ RADICADOR: 04575, ENTIDAD O SEÑOR(A): ROSA CUESTA - TERCER INTERESADO, APORTÓ DOCUMENTO: MEMORIAL, CON LA SOLUCITUD: DAR TRÁMITE, OBSERVACIONES: SOLICITUD OFICIOS=19/04/21</t>
    </r>
    <r>
      <rPr>
        <rFont val="Arial"/>
        <color rgb="FFFF0000"/>
        <sz val="12.0"/>
      </rPr>
      <t>, 20 Apr 2021 MEMORIAL AL DESPACHO 04575=21/04/21</t>
    </r>
    <r>
      <rPr>
        <rFont val="Arial"/>
        <color theme="1"/>
        <sz val="12.0"/>
      </rPr>
      <t xml:space="preserve">=23/04/21=26/04/21=28/04/21=30/04/21=03/05/21=05/05/21, </t>
    </r>
    <r>
      <rPr>
        <rFont val="Arial"/>
        <b/>
        <color theme="1"/>
        <sz val="12.0"/>
      </rPr>
      <t xml:space="preserve">SE RECIBIO LLAMADO POR PARTE DEL JUZGADO 15 DE EJECUCION INFORMANDO QUE LOS OFICIOS PARA LLEVAR A REGISTRO ESTABAN MAL DILIGENCIADOS, RAZÓN POR LA CUAL SE DEBEN ANEXAR LOS CERTIFICADOS DE TRADICIÓN DIRECTAMENTE AL JUZGADO 15 DE EJECUCIÓN= 07/05/21 </t>
    </r>
    <r>
      <rPr>
        <rFont val="Arial"/>
        <color theme="1"/>
        <sz val="12.0"/>
      </rPr>
      <t>=10/05/21,</t>
    </r>
    <r>
      <rPr>
        <rFont val="Arial"/>
        <color rgb="FFFF0000"/>
        <sz val="12.0"/>
      </rPr>
      <t xml:space="preserve"> RESPUESTA A CORREO DONDE SE ENVIÓ CERTIFICADO DE TRADICION Y COMUNICACION PARA ATENDER SOLICITUD EXPRESA: ACUSO RECIBO POR PARTE DEL JUZGADO 15 CMEJEC. CON FECHA 12/05/21</t>
    </r>
    <r>
      <rPr>
        <rFont val="Arial"/>
        <color theme="1"/>
        <sz val="12.0"/>
      </rPr>
      <t>,</t>
    </r>
    <r>
      <rPr>
        <rFont val="Arial"/>
        <color rgb="FF4C1130"/>
        <sz val="12.0"/>
      </rPr>
      <t xml:space="preserve"> 13 May 2021 RECEPCIÓN MEMORIAL RADICADO NO. 3692-2021, NO. RELOJ RADICADOR: 32272, ENTIDAD O SEÑOR(A): ROSA CUESTA - TERCER INTERESADO, APORTÓ DOCUMENTO: MEMORIAL, CON LA SOLUCITUD: MEDIDAS CAUTELARES, 13 May 2021 MEMORIAL AL DESPACHO=14/05/21</t>
    </r>
    <r>
      <rPr>
        <rFont val="Arial"/>
        <color theme="1"/>
        <sz val="12.0"/>
      </rPr>
      <t xml:space="preserve">=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 </t>
    </r>
    <r>
      <rPr>
        <rFont val="Arial"/>
        <color rgb="FF4C1130"/>
        <sz val="12.0"/>
      </rPr>
      <t>06 Oct 2021 RECEPCIÓN MEMORIAL RADICADO NO. 7616-2021, NO. RELOJ RADICADOR: 05354, ENTIDAD O SEÑOR(A): PABLO GAMBA - TERCER INTERESADO, APORTÓ DOCUMENTO: MEMORIAL, CON LA SOLUCITUD: DAR TRÁMITE, OBSERVACIONES: ALLEGA MEMORIAL SUSPENSION PROCESO, 07 Oct 2021 MEMORIAL AL DESPACHO 05354 =08/10/21</t>
    </r>
    <r>
      <rPr>
        <rFont val="Arial"/>
        <color theme="1"/>
        <sz val="12.0"/>
      </rPr>
      <t xml:space="preserve">=11/10/21=13/10/21=15/10/21=20/10/21=22/10/21=25/10/21=27/10/21=29/10/21=03/11/21=05/11/21=08/11/21=10/11/21=12/11/21=17/11/21=19/11/21=22/11/21=24/11/21=26/11/21=29/11/21=01/12/21=03/12/21=06/12/21=10/12/21=13/12/21=15/12/21=17/12/21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 =14-02-22=18-02-22 =22-02-22=25-02-22 =01-03-22 =03-03-22 SIGUE AL DESPACHO DESDE OCTUBRE 09-03-22 </t>
    </r>
    <r>
      <rPr>
        <rFont val="Arial"/>
        <color rgb="FFFF0000"/>
        <sz val="12.0"/>
      </rPr>
      <t xml:space="preserve">23 Mar 2022 AUTO SUSPENDE PROCESO (FIL543) POR INSOLVENCIA DEL DEMANDADO. -- FIJACION ESTADO 24-03-22 </t>
    </r>
    <r>
      <rPr>
        <rFont val="Arial"/>
        <color theme="1"/>
        <sz val="12.0"/>
      </rPr>
      <t xml:space="preserve">23 Mar 2022 AUTO RESUELVE SOLICITUD (FIL543) ACUDA AL INC. FINAL NUM. 10 ART. 597 DEL C.G.P.--- REVISADO 23-03-22 </t>
    </r>
    <r>
      <rPr>
        <rFont val="Arial"/>
        <color rgb="FF0000FF"/>
        <sz val="12.0"/>
      </rPr>
      <t xml:space="preserve"> 24 Mar 2022 CONSTANCIA SECRETARIAL SE RECEPCIONA EL PRESENTE ASUNTO EN EL AREA DE ESTADOS // CRISTIAN QUINTO REVISADO 29-3-22 </t>
    </r>
    <r>
      <rPr>
        <rFont val="Arial"/>
        <color rgb="FFFF0000"/>
        <sz val="12.0"/>
      </rPr>
      <t xml:space="preserve">30 Mar 2022 OFICIO ELABORADO CENTRO DE CONCILIACION ARBITRAJE Y AMIGABLE COMPOSICIÓN / ALEXANDRA A 31 Mar 2022 CONSTANCIA SECRETARIAL OFICIO FIRMADO/PASA BARANDA/YEIMY R 04 Apr 2022 ENTREGA DE OFICIOS SE HACE ENVIO DIGITAL EL/LOS OFICIO(S) N° OOECM-0322AA-7398 ORDENADOS POR AUTO DE FECHA 23 DE MARZO DE 2022. A LA ENTIDAD //PROCESO PASA A LETRA//LILIANA MEDINA VEGA =12-4-22=19-04-22  </t>
    </r>
    <r>
      <rPr>
        <rFont val="Arial"/>
        <color theme="1"/>
        <sz val="12.0"/>
      </rPr>
      <t xml:space="preserve">20 Apr 2022 RECEPCIÓN MEMORIAL RADICADO NO. 2447-2022, NO. RELOJ RADICADOR: 6155, ENTIDAD O SEÑOR(A): PAULO ENRIQUE GAMBA - TERCER INTERESADO, APORTÓ DOCUMENTO: MEMORIAL, CON LA SOLUCITUD: OTRO 22 Apr 2022 AL DESPACHO PROCESO INGRESA AL DESPACHO//CD2/ CRISTIAN QUINTO =03-05-22 =11-05-22 =18-05-22  </t>
    </r>
    <r>
      <rPr>
        <rFont val="Arial"/>
        <color rgb="FFFF0000"/>
        <sz val="12.0"/>
      </rPr>
      <t>23 May 2022 AUTO PONE EN CONOCIMIENTO (FIL543) CONSTANCIA FRACASO DE NEGOCIACION DE DEUDAS CENTRO DE CONCILIACIÓN. ///(FIL543) REQUIERE A LAS PARTES INFORMEN DONDE CURSA LA LIQUIDACIPN (ACTA DE REPARTO) --FE24-05-22 24 May 2022 CONSTANCIA SECRETARIAL SE RECEPCIONA EL PRESENTE ASUNTO EN EL AREA DE ESTADOS // CRISTIAN QUINTO LETRA =01-06-22=08-06-22 =15-06-22 =22-06-22 =29-06-22 =06-07-22 =19-07-22 =27-07-22 =02-08-22 =05-08-22 =09-08-22=17-08-22 =25-08-22=30-08-22 =02-09-22=09-09-22=28-09-22 =12-12-22 =11-01-23</t>
    </r>
  </si>
  <si>
    <t>2015-826 59CM</t>
  </si>
  <si>
    <t>ELIZABETH BUITRAGO FUENTES Y CAROL STEFANY GOMEZ</t>
  </si>
  <si>
    <r>
      <rPr>
        <rFont val="Arial"/>
        <color theme="1"/>
        <sz val="12.0"/>
      </rPr>
      <t xml:space="preserve">RADICADA 10/04/15 AL DESPACHO 19/05 UNADMITE -FE 25/05 RADIQUE SUBSANACIÓN 01/06 AL DESPACHO 16/06 AUTO LIBRA MTO Y CAUCIÓN-FE 13/06 AL DEPSACHO (EN SILENCIO - PÓLIZA) 12/01/15 AUTO DECRETA MEDDA CAUTELAR - FE 11/04/16 RETIRE OFICIOS 27/04/16 RECEPCIÓN MEMO 2/06/16RADIQUE 291 POSITIVA DE ELIZABETH BUITRAGO 13/07/16RADIQUE 292 ELIZABETH Y 315 CAROL AUTO ORDENA NOTIFICAR 21/11  RADIQUE MEMO 320 POSITIVO 25/01 MEOMO 25/01 AL DESPACHO 08/02 AUTO APRUBA LIQ. COSTOS -FE 28/08 =19/12 ENVIA A EJECUCIÓN 20/09 MEMO 30/10, RECEPCIÓN MEMORIAL (REDIMED S.A) 31/10 =14/01/2020 </t>
    </r>
    <r>
      <rPr>
        <rFont val="Arial"/>
        <b/>
        <color theme="1"/>
        <sz val="12.0"/>
      </rPr>
      <t>PEDIR TITULOS</t>
    </r>
    <r>
      <rPr>
        <rFont val="Arial"/>
        <color theme="1"/>
        <sz val="12.0"/>
      </rPr>
      <t>, = 19 DE MAYO 2020, SIN MOVIMIENTOS 06/07/20 =10/07/20</t>
    </r>
    <r>
      <rPr>
        <rFont val="Arial"/>
        <b/>
        <color theme="1"/>
        <sz val="12.0"/>
      </rPr>
      <t xml:space="preserve"> </t>
    </r>
    <r>
      <rPr>
        <rFont val="Arial"/>
        <color theme="1"/>
        <sz val="12.0"/>
      </rPr>
      <t xml:space="preserve">=13/07/20 =15/07/20=17/07/20=22/07/20=24/07/20=27/07/20 </t>
    </r>
    <r>
      <rPr>
        <rFont val="Arial"/>
        <b/>
        <color theme="1"/>
        <sz val="12.0"/>
      </rPr>
      <t xml:space="preserve">NUMERO COMPLETO 11001400305920150082600 </t>
    </r>
    <r>
      <rPr>
        <rFont val="Arial"/>
        <color theme="1"/>
        <sz val="12.0"/>
      </rPr>
      <t xml:space="preserve">=29/07/20=31/07/20=03/08/20=05/08/20=07/08/20=10/08/20=12/08/20=14/08/20=17/08/20=19/08/50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 </t>
    </r>
    <r>
      <rPr>
        <rFont val="Arial"/>
        <b/>
        <color theme="1"/>
        <sz val="12.0"/>
      </rPr>
      <t>SOLICITAR CITA PARA RETIRAR TITULOS ELABORADOS DESDE 5 DE SEPTIEMBRE 2018=07/05/21</t>
    </r>
    <r>
      <rPr>
        <rFont val="Arial"/>
        <color theme="1"/>
        <sz val="12.0"/>
      </rPr>
      <t>=10/05/21=12/05/21=14/05/21=19/05/21=21/05/21=24/05/21=26/05/21=28/05/21=31/05/21=02/06/21=04/06/21=09/06/21=11/06/21=16/06/21=18/06/21=21/06/21=23/06/21=25/06/21=28/06/21,</t>
    </r>
    <r>
      <rPr>
        <rFont val="Arial"/>
        <color rgb="FFFF0000"/>
        <sz val="12.0"/>
      </rPr>
      <t xml:space="preserve"> 29/06/21 </t>
    </r>
    <r>
      <rPr>
        <rFont val="Arial"/>
        <color theme="1"/>
        <sz val="12.0"/>
      </rPr>
      <t xml:space="preserve"> </t>
    </r>
    <r>
      <rPr>
        <rFont val="Arial"/>
        <color rgb="FFFF0000"/>
        <sz val="12.0"/>
      </rPr>
      <t>RESPUESTA DEL JUZGADO AL CORREO SOLICITANDO TITULOS: Buen día respetado usuario, me permito informar que los títulos a que hace referencia fueron autorizados por el juzgado de origen (59CM) antes que el proceso fuera trasladado a la oficina de ejecución, por tanto, no están a nuestra disposición, sin embargo, de acuerdo con numeral 5 de la Circular PCSJC20-17 el beneficiario debe acercarse a las oficinas del Banco Agrario de Colombia para realizar el respectivo cobro sin que se le solicite orden de pago física.</t>
    </r>
    <r>
      <rPr>
        <rFont val="Arial"/>
        <color theme="1"/>
        <sz val="12.0"/>
      </rPr>
      <t xml:space="preserve">=02/07/21=07/07/21=09/07/21=12/07/21=14/07/21=16/07/21=19/07/21=21/07/21=23/07/21=26/07/21=28/07/21=30/07/21=02/08/21=04/08/21=06/08/21=09/08/21=11/08/21=13/08/21=18/08/21=20/08/21=23/08/21=25/08/21=27/08/21=30/08/21, </t>
    </r>
    <r>
      <rPr>
        <rFont val="Arial"/>
        <color rgb="FFFF0000"/>
        <sz val="12.0"/>
      </rPr>
      <t>31 Aug 2021 AL DESPACHO PROCESO INGRESA AL DESPACHO=01/09/21</t>
    </r>
    <r>
      <rPr>
        <rFont val="Arial"/>
        <color theme="1"/>
        <sz val="12.0"/>
      </rPr>
      <t xml:space="preserve">=03/09/21=06/09/21, </t>
    </r>
    <r>
      <rPr>
        <rFont val="Arial"/>
        <color rgb="FFFF0000"/>
        <sz val="12.0"/>
      </rPr>
      <t>07 Sep 2021 TERMINA PROCESO POR DESISTIMIENTO TÁCITO (COL1357) DESISTIMIENTO TÁCITO, 07 Sep 2021 CONSTANCIA SECRETARIAL EXPEDIENTE BAJA DEL DESPACHO 2 CUADERNOS=08/09/21</t>
    </r>
    <r>
      <rPr>
        <rFont val="Arial"/>
        <color theme="1"/>
        <sz val="12.0"/>
      </rPr>
      <t xml:space="preserve">=10/09/21=13/09/21=15/09/21=17/09/21=20/09/21, </t>
    </r>
    <r>
      <rPr>
        <rFont val="Arial"/>
        <color rgb="FFFF0000"/>
        <sz val="12.0"/>
      </rPr>
      <t>21 Sep 2021 CONSTANCIA SECRETARIAL PROCESO TERMINADO POR DESISTIMIENTO TÁCITO, REVISADO SIN REMANENTES=22/09/21</t>
    </r>
    <r>
      <rPr>
        <rFont val="Arial"/>
        <color theme="1"/>
        <sz val="12.0"/>
      </rPr>
      <t xml:space="preserve">=24/09/21=27/09/21=29/09/21=01/10/21=04/10/21=06/10/21=08/10/21=11/10/21=13/10/21=15/10/21=20/10/21=22/10/21=25/10/21=27/10/21=29/10/21=03/11/21=05/11/21=08/11/21=10/11/21=12/11/21=17/11/21=19/11/21=22/11/22=24/11/21=26/11/21=29/11/21=01/12/21=03/12/21=06/12/21=10/12/21=13/12/21=15/12/21=17/12/21 </t>
    </r>
    <r>
      <rPr>
        <rFont val="Arial"/>
        <b/>
        <color theme="1"/>
        <sz val="12.0"/>
      </rPr>
      <t xml:space="preserve">2022 </t>
    </r>
    <r>
      <rPr>
        <rFont val="Arial"/>
        <color theme="1"/>
        <sz val="12.0"/>
      </rPr>
      <t>=12/01/22=14/01/22=17/01/22=19/01/22=21/01/22=24/01/22=26/01/22=28/01/22 =14-02-22=18-02-22 =22-02-22=25-02-22 =01-03-22</t>
    </r>
    <r>
      <rPr>
        <rFont val="Arial"/>
        <color rgb="FFFF0000"/>
        <sz val="12.0"/>
      </rPr>
      <t xml:space="preserve"> =03-03-22</t>
    </r>
  </si>
  <si>
    <t>2014-1249 22CM</t>
  </si>
  <si>
    <t>DIANA MARLENE RODRIGUEZ Y RODRIGO VIZCAINO</t>
  </si>
  <si>
    <r>
      <rPr>
        <rFont val="Arial"/>
        <color theme="1"/>
        <sz val="12.0"/>
      </rPr>
      <t xml:space="preserve">RADICADA 27/08/14 AL DESPACHO 82/04 AUTO LIBRA MTO Y CAUCIÓN -FE 24/09 RADIQUE 315 POSITIVA 21/01 RADIQUE 315 DIANA 17/02 RETIRE 320 DIANA 11/03 RADIQUE 320 DIAN POSTIVA Y NEGATIVA RODRIGO 22/04 AL DEPACHO CON 29/04 ENVIADO AL 2 CMD 13/05 AL DESPACHO CON 320 Y POLIZA TIENE POR NOTIFICADA A LA DEMANDADA Y ORDENA OFICIAR 15/05 OFICIO ELABORADO 06/05 RETIRADOS 03/06 RADIQUE 320 + RODRIGO 02/10 AL DESPACHO 16/08 DEJE 320 PARA LA FIRMA 25/03/16 RETIRE 320S FIRMADAS 25/04/16 AGREGA OFICIO DEBIMENTE PRESENTÓ 16/06 SIGGEU IGUAL 23/02/17 APRUEBA LIQUIDACIÓN DE COSTAS 04/06/17 PRESENTE LIQUIDACIÓN DEL CRÉDITO 24/08/18 SE ENVIA PROCESO A LOS JUZGADO CIVILES MUNICIPALES DE EJECUCION, REMITE OFICINA DE EJECUCIÓN (REMITE OFICINA DE EJECUCION) 06/03/2019 RECEPCIÓN MEMORIAL ( TERCER INTERESADO, APORTÓ DOCUMENTO: MEMORIAL, CON LA SOLUCITUD: APORTAR LIQUIDACIÓN DE CRÉDITO) 11/03 CONSTANCIA SECRETARIAL (SE ENVIA EL EXPEDIENTE PARA EL AREA DE TRASLADOS WILLIAM) 12/03 TRASLADO LIQUIDACIÓN CREDITO 14/03 AL DESPACHO (INGRESA PARA LO PERTINENTE// JUAN RIVERA) 20/03 AUTO MODIFICA LIQUIDACIÓN DE CRÉDITO ($4.803.354,90) 27/03 IGUAL 14/01/2020, = DEL 28 DE ENERO HASTA EL 19 DE MAYO 2020, SIN MOVIMIENTOS 06/07/20 =10/07/20 =13/07/20 =15/07/20=17/07/20=22/07/20=24/07/20=27/07/20 </t>
    </r>
    <r>
      <rPr>
        <rFont val="Arial"/>
        <b/>
        <color theme="1"/>
        <sz val="12.0"/>
      </rPr>
      <t xml:space="preserve">NUMERO COMPLETO 11001400302220140124900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 </t>
    </r>
    <r>
      <rPr>
        <rFont val="Arial"/>
        <color rgb="FF4C1130"/>
        <sz val="12.0"/>
      </rPr>
      <t>25 Nov 2021 AL DESPACHO PROCESO INGRESA AL DESPACHO D.T=26/11/21</t>
    </r>
    <r>
      <rPr>
        <rFont val="Arial"/>
        <color rgb="FFFF0000"/>
        <sz val="12.0"/>
      </rPr>
      <t xml:space="preserve">, </t>
    </r>
    <r>
      <rPr>
        <rFont val="Arial"/>
        <color rgb="FF0000FF"/>
        <sz val="12.0"/>
      </rPr>
      <t>29 Nov 2021 TERMINA PROCESO POR DESISTIMIENTO TÁCITO</t>
    </r>
    <r>
      <rPr>
        <rFont val="Arial"/>
        <color rgb="FFFF0000"/>
        <sz val="12.0"/>
      </rPr>
      <t>, 30 Nov 2021 CONSTANCIA SECRETARIAL SE RECEPCIONA EL PRESENTE ASUNTO EN EL AREA DE ESTADOS=01/12/21</t>
    </r>
    <r>
      <rPr>
        <rFont val="Arial"/>
        <color theme="1"/>
        <sz val="12.0"/>
      </rPr>
      <t xml:space="preserve">=03/12/21=06/12/21=10/12/21=13/12/21=15/12/21=17/12/21 </t>
    </r>
    <r>
      <rPr>
        <rFont val="Arial"/>
        <b/>
        <color theme="1"/>
        <sz val="12.0"/>
      </rPr>
      <t xml:space="preserve">2022 </t>
    </r>
    <r>
      <rPr>
        <rFont val="Arial"/>
        <color theme="1"/>
        <sz val="12.0"/>
      </rPr>
      <t>=12/01/22=14/01/22=17/01/22=19/01/22=21/01/22=24/01/22=26/01/22=28/01/22=14-02-22=18-02-22 =22-02-22=25-02-22 =01-03-22 =03-03-22</t>
    </r>
  </si>
  <si>
    <t>60/ 16 DE EJECU.</t>
  </si>
  <si>
    <t>2019-656</t>
  </si>
  <si>
    <t xml:space="preserve">RAFAEL MURILLO Y CLARA BENAVIDES </t>
  </si>
  <si>
    <r>
      <rPr>
        <rFont val="Arial"/>
        <color theme="1"/>
        <sz val="12.0"/>
      </rPr>
      <t xml:space="preserve">RADIQUE DEMANDA 26/04 AL DESPACHO  08/05, AUTO LIBRA MANDAMIENTO FE 21/06, SE NOTIFICARON EL 02/08, SE PRESENTO 291 CLARA BENAVIDES 15/08, VENCIÓ EL TERMINO 13/08, SE TOMÓ COPIA DEL NOTIFICADO 15/08, SE PRESENTO 292 28/08, CONTANCIA DE NOTIFICACION DDA CLARA BENAVIDES 24/08, RECEPCIÓN MEMORIAL CONTESTACIÓN 22/11, DESPACHO 09/12 =14/01/2020, SENTENCIA ORDENA SEGUIR ADELANTE LA EJECUCION 23 DE ENERO 2020, LIQUIDACION DE COSTAS APRUEBA 25 DE FEBRERO. FALTA PRESENTAR LIQUIDACION DEL CREDITO = 19 DE MAYO 2020, SIN MOVIMIENTOS 06/07/20 =10/07/20 =13/07/20 =15/07/20 =17/07/20=22/07/20=24/07/20=27/07/20 </t>
    </r>
    <r>
      <rPr>
        <rFont val="Arial"/>
        <b/>
        <color theme="1"/>
        <sz val="12.0"/>
      </rPr>
      <t xml:space="preserve">NUMERO DE PROCESO 11001400306020190065600 </t>
    </r>
    <r>
      <rPr>
        <rFont val="Arial"/>
        <color theme="1"/>
        <sz val="12.0"/>
      </rPr>
      <t>=29/07/20=31/07/20=03/08/20=05/08/20=07/08/20=10/08/20=12/08/20=14/08/20=17/08/20=19/08/20=21/08/20=24/08/20=26/08/20=28/08/20=31/08/20=02/09/20=04/09/20=07/09/20=09/09/20=11/09/20=14/09/20=16/09/20=</t>
    </r>
    <r>
      <rPr>
        <rFont val="Arial"/>
        <b/>
        <color theme="1"/>
        <sz val="12.0"/>
      </rPr>
      <t>18/09/20 PRESENTE LIQUIDACION DE CREDITO</t>
    </r>
    <r>
      <rPr>
        <rFont val="Arial"/>
        <color theme="1"/>
        <sz val="12.0"/>
      </rPr>
      <t xml:space="preserve"> 21/09/20=23/09/20=25/09/20=28/09/20=30/09/20,</t>
    </r>
    <r>
      <rPr>
        <rFont val="Arial"/>
        <color rgb="FF741B47"/>
        <sz val="12.0"/>
      </rPr>
      <t xml:space="preserve"> 01 Oct 2020 RECEPCIÓN MEMORIAL ALLEGA LIQUIDACION =02/10/20</t>
    </r>
    <r>
      <rPr>
        <rFont val="Arial"/>
        <color theme="1"/>
        <sz val="12.0"/>
      </rPr>
      <t xml:space="preserve">=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 </t>
    </r>
    <r>
      <rPr>
        <rFont val="Arial"/>
        <color rgb="FF741B47"/>
        <sz val="12.0"/>
      </rPr>
      <t>10 Mar 2021 REMITE OFICINA DE EJECUCIÓN 16 CIVIL MUNICIPAL DE EJECUCION, 11 Mar 2021 A LA OFICINA DE EJECUCIÓN POR REPARTO=12/03/21</t>
    </r>
    <r>
      <rPr>
        <rFont val="Arial"/>
        <color theme="1"/>
        <sz val="12.0"/>
      </rPr>
      <t xml:space="preserve">=15/03/21=17/03/21=19/03/21=24/03/21=26/03/21=05/04/21=07/04/21=09/04/21=12/04/21=14/04/21=16/04/21=19/04/21=21/04/21=23/04/21=26/04/21=28/04/21=30/04/21=03/05/21=05/05/21, </t>
    </r>
    <r>
      <rPr>
        <rFont val="Arial"/>
        <b/>
        <color theme="1"/>
        <sz val="12.0"/>
      </rPr>
      <t>HACER MEMORIAL SOLICITAR TRASLADO DE LA LIQUIDACION DE CREDITO PRESENTADA EL 18/06/20=07/05/21 =01-03-22 ]=03-03-22 =09-03-22 =23-03-22 =29-03-22 =05-04-22 =12-04-22 =19-04-*22=27-04-22 =03-05-22=11-05-22 =18-05-22 =25-05-22 =01-06-22 =08-06-22 =15-06-22 =22-06-22 =29-06-22 =06-07-22 =19-07-22 =27-07-22=02-08-22 =05-08-22=09-08-22 =17-08-22 =22-08-22 =25-08-22 =30-08-22 =02-09-22=09-09-22=28-09-22 =12-12-22=11-01-23</t>
    </r>
  </si>
  <si>
    <t>2018-595    13 CM</t>
  </si>
  <si>
    <t>MARIA CONSTANZA HERNANDEZ PEREZ</t>
  </si>
  <si>
    <r>
      <rPr>
        <rFont val="Arial"/>
        <color theme="1"/>
        <sz val="12.0"/>
      </rPr>
      <t xml:space="preserve">AUTO LIBRA MTO EJECUTIVO FE 20/09/18 OFICIO ELABORADO 25/09/158 RADIQUE NOTIFICACIÓN  MARIA HERNANDEZ 14/01/19 IGUAL 17/01/19 RECEPCIÓN MEMORIAL 15/01 AL DESPACHO 04/03 AUTO ORDENA NOTIFICAR 07/03 AUTO ORDENA SEGUIR ADELANTE LA EJECUCION LEY 07/03 LIQUIDACIÓN COSTAS 14/03  AL DESPACHO (L COSTAS) 18/03 AUTO APRUEBA LIQUIDACIÓN (COSTAS) 21/03 IGUAL 17/05, RADIQUE LIQUIDACIÓN DEL CREDITO 18/06, TRASLADO LIQUIDACIÓN 21/06, RETIRE OFICIO DE EMBARGO 25/06, AL DESPACHO 15/07, APRUEBA LIQUIDACIÓN FE 30/07/19, SE REMITE AL JUZGADO 18 CME 28/08, OFICINA DE REGISTRO APORTO DOCUMENTO 26/09, AL DESPACHO 07/10, RADIQUE COMPROBANTES DE OFICINA DE RESGISTRO, AUTO ORDENA COMISIÓN F.E. 15/10, CONSTANCIA SECRETARIAL (SE FIRMA OFICIO) 23/10 =14/01/2020, 28 DE ENERO HASTA EL 19 DE MAYO, SIN MOVIMIENTOS 06/07/20 =10/07/20 =13/07/20 =15/07/20=17/07/20=22/07/20=24/07/20=27/07/20 </t>
    </r>
    <r>
      <rPr>
        <rFont val="Arial"/>
        <b/>
        <color theme="1"/>
        <sz val="12.0"/>
      </rPr>
      <t xml:space="preserve">NUMERO COMPLETO 11001400301320180059500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 </t>
    </r>
    <r>
      <rPr>
        <rFont val="Arial"/>
        <b/>
        <color theme="1"/>
        <sz val="12.0"/>
      </rPr>
      <t>ESCRIBI EL 5 DE MAYO 2021 PARA QUE HAGA UNA OFERTA DE PAGO DE ACUERDO CON LA SOLICITUD DEL 4 DE MAYO 2021=07/05/21</t>
    </r>
    <r>
      <rPr>
        <rFont val="Arial"/>
        <color theme="1"/>
        <sz val="12.0"/>
      </rPr>
      <t xml:space="preserve">=10/05/21=12/05/21=14/05/21=19/05/21=21/05/21=24/05/21=26/05/21=28/05/21=31/05/21=02/06/21=04/06/21=09/06/21=11/06/21=16/06/21=18/06/21=21/06/21=23/06/21=25/06/21 </t>
    </r>
    <r>
      <rPr>
        <rFont val="Arial"/>
        <b/>
        <color theme="1"/>
        <sz val="12.0"/>
      </rPr>
      <t>SOLICITAR A CREDIFLORES ESTADO DE CUENTA 26/06/21</t>
    </r>
    <r>
      <rPr>
        <rFont val="Arial"/>
        <color theme="1"/>
        <sz val="12.0"/>
      </rPr>
      <t xml:space="preserve">=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 xml:space="preserve">=12/01/22=14/01/22=17/01/22=19/01/22=21/01/22=24/01/22=26/01/22=28/01/22 =14-02-22=18-02-22 =22-02-22=25-02-22 =01-03-22 =03-03-22 =09-03-22=23-03-22 =29-03-22=05-4-22 =12-04-22 =19-04-22=27-04-22 =03-05-22 =11-05-22 =18-05-22 =25-05-22 =01-06-22 </t>
    </r>
    <r>
      <rPr>
        <rFont val="Arial"/>
        <color rgb="FF0000FF"/>
        <sz val="12.0"/>
      </rPr>
      <t xml:space="preserve">06 Jun 2022 RECEPCIÓN MEMORIAL RADICADO NO. 5150-2022, NO. RELOJ RADICADOR: 76619, ENTIDAD O SEÑOR(A): ROSA MARIA CUESTAS - TERCER INTERESADO, APORTÓ DOCUMENTO: MEMORIAL, CON LA SOLUCITUD: APORTA ABONO 06 Jun 2022 RECEPCIÓN MEMORIAL RADICADO NO. 5151-2022, NO. RELOJ RADICADOR: 76622, ENTIDAD O SEÑOR(A): ROSA MARIA CUESTA - TERCER INTERESADO, APORTÓ DOCUMENTO: MEMORIAL, CON LA SOLUCITUD: APORTA ABONO </t>
    </r>
    <r>
      <rPr>
        <rFont val="Arial"/>
        <color rgb="FFFF0000"/>
        <sz val="12.0"/>
      </rPr>
      <t xml:space="preserve">08 Jun 2022 CONSTANCIA SECRETARIAL SE ENVIA A LIQUIDACIONES// ANDRES Q. 14 Jun 2022 TRASLADO LIQUIDACIÓN CREDITO ART. 446 C.G.P. L -JUAN DAVID VH --- FE 15-06-22 </t>
    </r>
    <r>
      <rPr>
        <rFont val="Arial"/>
        <color rgb="FF0000FF"/>
        <sz val="12.0"/>
      </rPr>
      <t xml:space="preserve">22 Jun 2022 AL DESPACHO PROCESO INGRESA AL DESPACHO PARA LO PERTINENTE 1 C//HAMES R =29-06-22  </t>
    </r>
    <r>
      <rPr>
        <rFont val="Arial"/>
        <color theme="1"/>
        <sz val="12.0"/>
      </rPr>
      <t xml:space="preserve">=06-07-22 
</t>
    </r>
    <r>
      <rPr>
        <rFont val="Arial"/>
        <color rgb="FFFF0000"/>
        <sz val="12.0"/>
      </rPr>
      <t xml:space="preserve">22 Jul 2022 AUTO RESUELVE SOLICITUD-- FE 25-07-22 REVISADO 19-07-22 </t>
    </r>
    <r>
      <rPr>
        <rFont val="Arial"/>
        <color rgb="FF0000FF"/>
        <sz val="12.0"/>
      </rPr>
      <t>22 Jul 2022 AUTO RESUELVE SOLICITUD -- FE 25-07-22 22 Jul 2022 CONSTANCIA SECRETARIAL EXPEDIENTE BAJA DEL DESPACHO 1 CUADERNOS// HAMES R =02-8-22 =05-08-22 =09-08-22 =17-08-22 =22-08-22 =25-08-22 =30-08-22 =02-09-22</t>
    </r>
    <r>
      <rPr>
        <rFont val="Arial"/>
        <color theme="1"/>
        <sz val="12.0"/>
      </rPr>
      <t>=09-09-22=28-09 SE NEGO A LIQUIDACION ADICIONAL DEL CREDITO PERO SE INFORMO AL JUZGADO DE LOS ABONOS AUTO DE FECHA 22/07/2022 =12-12-22 =11-01-23</t>
    </r>
  </si>
  <si>
    <t xml:space="preserve">2009-44    52 CM </t>
  </si>
  <si>
    <t>EDIFICIO BOLSA</t>
  </si>
  <si>
    <t xml:space="preserve">EDGAR BELEÑO </t>
  </si>
  <si>
    <r>
      <rPr>
        <rFont val="Arial"/>
        <color theme="1"/>
        <sz val="12.0"/>
      </rPr>
      <t xml:space="preserve">SE SOLITO DESARCHIVO 05/04/19 =14/01/2020, DESARCHIVE EL 18 DE FEBRERO SE SACARON COPIAS, HAY QUE PEDIR COPIAS AUTENTICAS = 19 DE MAYO 2020, SIN MOVIMIENTOS 06/07/20 =10/07/20 =13/07/20 =15/07/20=17/07/20=22/07/20=24/07/20=27/07/20 </t>
    </r>
    <r>
      <rPr>
        <rFont val="Arial"/>
        <b/>
        <color theme="1"/>
        <sz val="12.0"/>
      </rPr>
      <t xml:space="preserve">NUMERO COMPLETO 11001400305220090004400 </t>
    </r>
    <r>
      <rPr>
        <rFont val="Arial"/>
        <color theme="1"/>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12/03/21=15/03/21=17/03/21=19/03/21=24/03/21=26/03/21=05/04/21=07/04/21=09/04/21=12/04/21=14/04/21=16/04/21=19/04/21=21/04/21=23/04/21=26/04/21=28/04/21, </t>
    </r>
    <r>
      <rPr>
        <rFont val="Arial"/>
        <color rgb="FF4C1130"/>
        <sz val="12.0"/>
      </rPr>
      <t xml:space="preserve">29 Apr 2021 ARCHIVO DEFINITIVO CUMPLIDO EL TÉRMINO EL PROCESO SE ENVÍA PARA REARCHIVAR EN LA RESPECTIVA CAJA=30/04/21 </t>
    </r>
    <r>
      <rPr>
        <rFont val="Arial"/>
        <color theme="1"/>
        <sz val="12.0"/>
      </rPr>
      <t xml:space="preserve">=03/05/21=05/05/21, </t>
    </r>
    <r>
      <rPr>
        <rFont val="Arial"/>
        <b/>
        <color theme="1"/>
        <sz val="12.0"/>
      </rPr>
      <t>ESCRIBIR AL ARCHIVO PARA SOLICITAR COPIAS AUTENTICAS 07/05/21</t>
    </r>
    <r>
      <rPr>
        <rFont val="Arial"/>
        <color theme="1"/>
        <sz val="12.0"/>
      </rPr>
      <t xml:space="preserve">=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12.0"/>
      </rPr>
      <t xml:space="preserve">2022 </t>
    </r>
    <r>
      <rPr>
        <rFont val="Arial"/>
        <color theme="1"/>
        <sz val="12.0"/>
      </rPr>
      <t>=12/01/22=14/01/22=17/01/22=19/01/22=21/01/22=24/01/22=26/01/22=28/01/22 =14-02-22=18-02-22 =22-02-22=25-02-22 =01-03-22 =03-03-22 =09-03-22=23-03-22 =29-03-22 =05-04-22 =12-04-22 =19-04-22=27-04-22 =03-05-22 =11-05-22 =18-05-22 =25-05-22 =01-06-22 =08-06-22 =15-06-22 =22-06-22=29-06-22=06-07-22 =19-07-22 =27-07-22 =02-08-22 =05-08-22=09-08-22 =17-08-22 =22-08-22 =25-08-22 =30-08-22 =02-09-22=09-09-22=28-09-22 =12-12-22 =11-01-23</t>
    </r>
  </si>
  <si>
    <t xml:space="preserve">2017-875   37 CM </t>
  </si>
  <si>
    <t>CLAUDIA PATRICIA FORERO Y MESA RODRIGUEZ HAROLD</t>
  </si>
  <si>
    <r>
      <rPr>
        <rFont val="Arial"/>
        <color rgb="FF0000FF"/>
        <sz val="12.0"/>
      </rPr>
      <t>INFORME CON RESPUESTA A SOLICITUD DE CREDIFLORES SOBRE TITULOS 8-07-22 =19-07-22 =27-07-22=02-08-22 =05-08-22 =09-08-22 =17-08-22 =22-08-22 =25-08-22 =30-08-22</t>
    </r>
    <r>
      <rPr>
        <rFont val="Arial"/>
        <color rgb="FFFF0000"/>
        <sz val="12.0"/>
      </rPr>
      <t xml:space="preserve"> </t>
    </r>
    <r>
      <rPr>
        <rFont val="Arial"/>
        <color theme="0"/>
        <sz val="12.0"/>
      </rPr>
      <t>02 Sep 2022 ARCHIVO DEFINITIVO SE ARCHIVA EN CAJA 191//ANA ZAPATA =12-12-22 =11-01-23</t>
    </r>
  </si>
  <si>
    <t>2017-1543 35 CM</t>
  </si>
  <si>
    <t>JULIANA GONZALEZ</t>
  </si>
  <si>
    <r>
      <rPr>
        <rFont val="Arial"/>
        <sz val="12.0"/>
      </rPr>
      <t xml:space="preserve">RADICADA 20/10/2017 AL DESPACHO 25/10 AUTO INADMITE DEMANDA Y FE 21/11 SUBSANACION AL DESPACHO 30/11 AUTO LIBRA MANDAMIENTO EJECUTIVO FE 05/12 OFICIO DECRETA EMBARGO 14/12 =19/12 SE RADICO 292 11/01/19 IGUAL 16/01/19 SENTENCIA ORDENA SEGUIR ADELANTE LA EJECUCIÓN 21/01 AL DESPACHO 14/02 AUTO APRUEBA LIQUIDACIÓN 20/02 RECEPCIÓN MEMORIAL 27/02 TRASLADO  28/02 AL DESPACHO, AUTO APRUEBA LIQUIDACIÓN 08/03, REMITE AL JUZGADO 20 CME 03/07, SACAR SENTENCIA =14/01/2020 = DESDE EL 28 DE ENERO HASTA EL 19 DE MAYO 2020, SIN MOVIMIENTOS 06/07/20 =10/07/20 =13/07/20 =15/07/20=17/07/20=22/07/20=24/07/20=27/07/20 </t>
    </r>
    <r>
      <rPr>
        <rFont val="Arial"/>
        <b/>
        <sz val="12.0"/>
      </rPr>
      <t xml:space="preserve">NUMERO COMPLETO 11001400303520170154300  </t>
    </r>
    <r>
      <rPr>
        <rFont val="Arial"/>
        <sz val="12.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 =09/12/20=11/12/20=14/12/20=16/12/20=18/12/20=13/01/21=15/01/21=18/01/21=22/01/21=25/01/21=27/01/21=29/01/21=01/02/21=03/02/21=05/02/21=08/02/21=10/02/21=12/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28/06/21, </t>
    </r>
    <r>
      <rPr>
        <rFont val="Arial"/>
        <color rgb="FFFF0000"/>
        <sz val="12.0"/>
      </rPr>
      <t xml:space="preserve">29/06/21 RESPUESTA DEL JUZGADO AL CORREO MEMORIAL TERMINACION POR OBLIGACION AL DÍA: Le recordamos que todos los memoriales referentes a procesos que se encuentren en ubicación REMATES deben ser radicados en el correo electrónico (El cual es el único correo autorizado para tales fines, asi las cosas, los que sean allegados al correo de servicioalusuariooecmbta@cndoj,gov.co, No seran tramitados): rematesoecmbta@cendoj.ramajudicial.gov.co , Para la asignación de citas de nuestra oficina recuerde que tenemos varios canales de acceso:                              REVISIÓN DE PROCESOS, DESGLOSES, COPIAS Y ENTRE OTROS Se realizará de manera exclusiva por la Cra 10 No. 14-33 en el horario de 8:00 a.m. – 12:00 p.m. y de 1: 00 a 4:30 p.m.  La misma se realizará previa asignacion de cita para consulta de procesos ingresando al siguiente link:  https://outlook.office365.com/owa/calendar/USUARIOSEXTERNOSEDIFICIOHERNANDOMORALESMOLINA@cendoj.ramajudicial.gov.co/bookings/  ( La habilitación de la asignación se realiza cada 72 horas) ENTREGA DE OFICIOS FÍSICOS   Se realizará de manera exclusiva por la Cra 12 · 14-22 en el horario de 9:00 a.m. – 1:00 p.m. y de 2: 00 a 3:00 p.m.  La misma se realizará previa asignación DE CITA PARA RETIRO DE OFICIOS ingresando al siguiente link:  </t>
    </r>
    <r>
      <rPr>
        <rFont val="Arial"/>
        <color rgb="FFFF0000"/>
        <sz val="12.0"/>
        <u/>
      </rPr>
      <t>https://outlook.office365.com/owa/calendar/AGENDAPARARETIRODEOFICIOSJUZGADOSCIVILESMUNICIPALESDEEJECUCION@cendoj.ramajudicial.gov.co/bookings/</t>
    </r>
    <r>
      <rPr>
        <rFont val="Arial"/>
        <color rgb="FFFF0000"/>
        <sz val="12.0"/>
      </rPr>
      <t xml:space="preserve"> AGRADECEMOS SU COMPRENSION, YA QUE A LA FECHA CONTAMOS CON UN AFORO DEL 30 %.</t>
    </r>
    <r>
      <rPr>
        <rFont val="Arial"/>
        <sz val="12.0"/>
      </rPr>
      <t xml:space="preserve">=02/07/21, </t>
    </r>
    <r>
      <rPr>
        <rFont val="Arial"/>
        <color rgb="FFFF0000"/>
        <sz val="12.0"/>
      </rPr>
      <t>02 Jul 2021
RECEPCIÓN MEMORIAL RADICADO NO. 5994-2021, NO. RELOJ RADICADOR: 13293, ENTIDAD O SEÑOR(A): ROSA CUESTA - TERCER INTERESADO, APORTÓ DOCUMENTO: MEMORIAL, CON LA SOLUCITUD: TERMINACIONES, OBSERVACIONES: SOLICITUD TERMINACION DE PROCESO=07/07/21</t>
    </r>
    <r>
      <rPr>
        <rFont val="Arial"/>
        <sz val="12.0"/>
      </rPr>
      <t xml:space="preserve">, </t>
    </r>
    <r>
      <rPr>
        <rFont val="Arial"/>
        <color rgb="FF741B47"/>
        <sz val="12.0"/>
      </rPr>
      <t>08 Jul 2021 AL DESPACHO INGRESA AL DESPACHO PARA LO PERTINENTE=09/07/21</t>
    </r>
    <r>
      <rPr>
        <rFont val="Arial"/>
        <sz val="12.0"/>
      </rPr>
      <t xml:space="preserve">=12/07/21=14/07/21, </t>
    </r>
    <r>
      <rPr>
        <rFont val="Arial"/>
        <color rgb="FF741B47"/>
        <sz val="12.0"/>
      </rPr>
      <t xml:space="preserve">16 Jul 2021
AUTO TERMINA PROCESO POR PAGO CUOTAS EN MORA </t>
    </r>
    <r>
      <rPr>
        <rFont val="Arial"/>
        <sz val="12.0"/>
      </rPr>
      <t xml:space="preserve">=19/07/21=21/07/21=23/07/21=26/07/21=28/07/21, </t>
    </r>
    <r>
      <rPr>
        <rFont val="Arial"/>
        <color rgb="FF741B47"/>
        <sz val="12.0"/>
      </rPr>
      <t>28 Jul 2021 OFICIO ELABORADO
.LEVANTA MEDIDAS POR TERMINACION // EXPEDIENTE PASA A FIRMA //=30/07/21</t>
    </r>
    <r>
      <rPr>
        <rFont val="Arial"/>
        <color rgb="FF0000FF"/>
        <sz val="12.0"/>
      </rPr>
      <t>, 30 Jul 2021 CONSTANCIA SECRETARIAL OFICIO FIRMADO, PROCESO PASA A BARANDA.=02/08/21</t>
    </r>
    <r>
      <rPr>
        <rFont val="Arial"/>
        <sz val="12.0"/>
      </rPr>
      <t xml:space="preserve">=04/08/21=06/08/21=09/08/21, </t>
    </r>
    <r>
      <rPr>
        <rFont val="Arial"/>
        <color rgb="FFFF0000"/>
        <sz val="12.0"/>
      </rPr>
      <t>11 Aug 2021 ENTREGA DE OFICIOS SE HACE ENVIO DIGITAL DE OFICIOS A LA APRTE INTERESADA Y/O ENTIDAD CORRESPONDIENTE PROCESO PASA A LETRA</t>
    </r>
    <r>
      <rPr>
        <rFont val="Arial"/>
        <sz val="12.0"/>
      </rPr>
      <t xml:space="preserve">=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sz val="12.0"/>
      </rPr>
      <t xml:space="preserve">2022 </t>
    </r>
    <r>
      <rPr>
        <rFont val="Arial"/>
        <sz val="12.0"/>
      </rPr>
      <t xml:space="preserve">=12/11/21=14/01/22=17/01/22=19/01/22=21/01/22=24/01/22=26/01/22=28/01/22 =14-02-22=18-02-22 =22-02-22=25-02-22 =1-03-22 =03-03-22=23-03-22 =29-03-22 =05-04-22 =12-04-22 =19-04-22 =27-04-22 =03-05-22 =11-05-22 =18-05-22 =25-05-22 =01-06-22=08-06-22 =15-06-22 =22-06-22 =29-06-22=06-07-22 =19-07-22=27-07-22 =02-08-22=05-08-22 =09-08-22 =17-08-22 =22-08-22 =25-08-22 =30-08-22 =02-08-22=09-09-22=28-09-22 </t>
    </r>
    <r>
      <rPr>
        <rFont val="Arial"/>
        <color rgb="FFFF0000"/>
        <sz val="12.0"/>
      </rPr>
      <t xml:space="preserve">06 Dec 2022 RECEPCIÓN MEMORIAL RADICADO NO. 12918-2022, NO. RELOJ RADICADOR: 10716 ENTIDAD O SEÑOR(A): ROSA MARIA CUESTA VANEGAS - TERCER INTERESADO, APORTÓ DOCUMENTO: MEMORIAL, CON LA SOLUCITUD: MEMORIAL, OBSERVACIONES: TERMINACION 07 Dec 2022 AL DESPACHO PROCESO INGRESA AL DESPACHO//JOHN/CD 1 </t>
    </r>
    <r>
      <rPr>
        <rFont val="Arial"/>
        <color rgb="FF0000FF"/>
        <sz val="12.0"/>
      </rPr>
      <t>14 Dec 2022 AUTO ESTESE A LO DISPUESTO EN AUTO ANTERIOR - FE 15-12-22- revisado 11-01-23</t>
    </r>
  </si>
  <si>
    <r>
      <rPr>
        <rFont val="Arial"/>
        <color rgb="FF0000FF"/>
        <sz val="12.0"/>
        <u/>
      </rPr>
      <t xml:space="preserve">https://procesos.ramajudicial.gov.co/procesoscs/ConsultaJusticias21.aspx?EntryId=IbGLQRdBqK3BCKMFc1BPfcnGKpk%3d
</t>
    </r>
    <r>
      <rPr>
        <rFont val="Arial"/>
        <color rgb="FF1155CC"/>
        <sz val="12.0"/>
        <u/>
      </rPr>
      <t>https://consultaprocesos.ramajudicial.gov.co/Procesos/NumeroRadicacion</t>
    </r>
  </si>
  <si>
    <t>PISO</t>
  </si>
  <si>
    <t>AUTO LIBRA MANDAMIENTO</t>
  </si>
  <si>
    <t>CON SENTENCIA</t>
  </si>
  <si>
    <t>7PC</t>
  </si>
  <si>
    <t>2019-1137</t>
  </si>
  <si>
    <t xml:space="preserve">EJECUTIVO DE MÍNIMA CUANTÍA </t>
  </si>
  <si>
    <t>(ACUMULADA) BANCO CAJA SOCIAL</t>
  </si>
  <si>
    <t>DIANA CONSTANZA VARON</t>
  </si>
  <si>
    <r>
      <rPr>
        <rFont val="Arial"/>
        <color theme="1"/>
        <sz val="8.0"/>
      </rPr>
      <t xml:space="preserve">RADICADA EL 15/12/21 REVISADO HASTA EL ESTADO 202 SIN CAMBIOS 17/12/21 </t>
    </r>
    <r>
      <rPr>
        <rFont val="Arial"/>
        <b/>
        <color theme="1"/>
        <sz val="8.0"/>
      </rPr>
      <t xml:space="preserve">2022 </t>
    </r>
    <r>
      <rPr>
        <rFont val="Arial"/>
        <color theme="1"/>
        <sz val="8.0"/>
      </rPr>
      <t xml:space="preserve">REVISADO HASTA EL ESTADO 2 SIN CAMBIOS 12/01/22 REVISADO HASTA EL ESTADO 5 SIN CAMBIOS 17/01/22 REVISADO HASTA EL ESTADO 10 SIN CAMBIOS 24/01/22 REVISADO HASTA EL ESTADO 14 SIN CAMBIOS 28/01/22 REVISADO HASTA EL ESTADO 24 Y NO HAY CAMBIOS 11-02-22  REVISADO HASTA EL ESTADO #29 SIN CAMBIOS 18-02-22 REVISADO HASTA EL ESTADO 31 SIN CAMBIOS 22-02-22 REVISADO HASTA EL ESTADO 36 SIN CAMBIOS 01-03-22 REVISADO HASTA EL ESTADO 42 SIN CAMBIOS 09-03-22 REVISADO HASTA EL ESTADO 45 SIN CAMBIOS 23-03-22
AUTO RECHAZA DEMANDA                                               </t>
    </r>
  </si>
  <si>
    <t>BOGOTA</t>
  </si>
  <si>
    <t>28 CM</t>
  </si>
  <si>
    <t>11001400302820210019000</t>
  </si>
  <si>
    <t>EJECUTIVO MC</t>
  </si>
  <si>
    <t xml:space="preserve">Alejandro Medina Contreras cc:4060888 </t>
  </si>
  <si>
    <t>Anghela Milena Daza Peña CC: 52756643</t>
  </si>
  <si>
    <r>
      <rPr>
        <rFont val="Arial"/>
        <color theme="1"/>
        <sz val="8.0"/>
      </rPr>
      <t xml:space="preserve">RADICADA EL 16/03/21 REVISADO HASTA EL ESTADO 18 DEL 24/03/21 SIN CAMBIOS 18 Mar 2021 AL DESPACHO PARA CALIFICAR -DEMANDA DIGITAL </t>
    </r>
    <r>
      <rPr>
        <rFont val="Arial"/>
        <b/>
        <color theme="1"/>
        <sz val="8.0"/>
      </rPr>
      <t xml:space="preserve">NÚMERO COMPLETO: 11001400302820210019000 CM </t>
    </r>
    <r>
      <rPr>
        <rFont val="Arial"/>
        <color theme="1"/>
        <sz val="8.0"/>
      </rPr>
      <t xml:space="preserve">=05/04/21=07/04/21=09/04/21=12/04/21=14/04/21=16/04/21=19/04/21=21/04/21=23/04/21=26/04/21, </t>
    </r>
    <r>
      <rPr>
        <rFont val="Arial"/>
        <color rgb="FFFF0000"/>
        <sz val="8.0"/>
      </rPr>
      <t>26 Apr 2021 AUTO INADMITE DEMANDA=28/04/21</t>
    </r>
    <r>
      <rPr>
        <rFont val="Arial"/>
        <color theme="1"/>
        <sz val="8.0"/>
      </rPr>
      <t xml:space="preserve">=30/04/21, </t>
    </r>
    <r>
      <rPr>
        <rFont val="Arial"/>
        <color rgb="FF0000FF"/>
        <sz val="8.0"/>
      </rPr>
      <t>SUBSANACIÓN DE DEMANDA ENVIADA AL CORREO DEL JUZGADO EL DÍA 03/05/21 RESPUESTA DEL JUZGADO ACUSA RECIBO 03/05/21</t>
    </r>
    <r>
      <rPr>
        <rFont val="Arial"/>
        <color theme="1"/>
        <sz val="8.0"/>
      </rPr>
      <t xml:space="preserve">=05/05/21=07/05/21=10/05/21=12/05/21 =14/05/21=19/05/21 </t>
    </r>
    <r>
      <rPr>
        <rFont val="Arial"/>
        <color rgb="FFA64D79"/>
        <sz val="8.0"/>
      </rPr>
      <t>21 May 2021 AL DESPACHO</t>
    </r>
    <r>
      <rPr>
        <rFont val="Arial"/>
        <color theme="1"/>
        <sz val="8.0"/>
      </rPr>
      <t xml:space="preserve">=24/05/21=26/05/21=28/05/21=31/05/21=02/06/21=04/06/21=09/06/21=11/06/21=16/06/21=18/06/21=21/06/21 =23/06/21=25/06/21=28/06/21=30/06/21=02/07/21 =07/07/21=09/07/21=12/07/21=14/07/21, </t>
    </r>
    <r>
      <rPr>
        <rFont val="Arial"/>
        <color rgb="FF741B47"/>
        <sz val="8.0"/>
      </rPr>
      <t>15 Jul 2021 AUTO DECRETA MEDIDA CAUTELAR, 15 Jul 2021 AUTO LIBRA MANDAMIENTO EJECUTIVO=16/07/21</t>
    </r>
    <r>
      <rPr>
        <rFont val="Arial"/>
        <color theme="1"/>
        <sz val="8.0"/>
      </rPr>
      <t xml:space="preserve">=19/07/21=21/07/21=23/07/21=26/07/21=28/07/21=30/07/21=02/08/21=04/08/21=06/08/21=09/08/21=11/08/21=13/08/21 =18/08/21=20/08/21=23/08/21=25/08/21, </t>
    </r>
    <r>
      <rPr>
        <rFont val="Arial"/>
        <color rgb="FF4C1130"/>
        <sz val="8.0"/>
      </rPr>
      <t>25 Aug 2021 OFICIO ELABORADO OFICIO NO: 835=27/08/21</t>
    </r>
    <r>
      <rPr>
        <rFont val="Arial"/>
        <color theme="1"/>
        <sz val="8.0"/>
      </rPr>
      <t xml:space="preserve">=30/08/21=01/09/21=03/09/21=06/09/21=08/09/21 =10/09/21=13/09/21=15/09/21, </t>
    </r>
    <r>
      <rPr>
        <rFont val="Arial"/>
        <color rgb="FF4C1130"/>
        <sz val="8.0"/>
      </rPr>
      <t xml:space="preserve">15/09/21 MEMORIAL ENVIADO AL JUZGADO CON SOLICITUD OFICIO DE EMBARGO, 15/09/21 RESPUESTA DEL JUZGADO ALLEGANDO EL OFICIO DE EMBARGO=17/09/21 </t>
    </r>
    <r>
      <rPr>
        <rFont val="Arial"/>
        <color theme="1"/>
        <sz val="8.0"/>
      </rPr>
      <t xml:space="preserve">=20/09/21=22/09/21=24/09/21=27/09/21=29/09/21=01/10/21=04/10/21=06/10/21=08/10/21=11/10/21=13/10/21=15/10/21 =20/10/21=22/10/21=25/10/21=27/10/21=29/10/21=03/11/21=05/11/21=08/11/21=10/11/21=12/11/21=17/11/21=19/11/21=22/11/21=24/11/21=26/11/21=29/11/21=01/12/21=03/12/21=06/12/21=10/12/21=13/12/21=15/12/21=17/12/21 </t>
    </r>
    <r>
      <rPr>
        <rFont val="Arial"/>
        <b/>
        <color theme="1"/>
        <sz val="8.0"/>
      </rPr>
      <t xml:space="preserve">2022 </t>
    </r>
    <r>
      <rPr>
        <rFont val="Arial"/>
        <color theme="1"/>
        <sz val="8.0"/>
      </rPr>
      <t>=12/01/22=14/01/21=17/01/22=19/01/22=21/01/22=24/01/22=26/01/22=28/01/22=11-02-22 =18-02-22=25-02-22 =1-03-22=03-03-22 =09-03-22  =23-03-22 =30-03-22 =06-04-22 =12-04-22 =19-04-22=28-04-22=04-05-22=11-05-22=18-05-22=25-05-22=01-06-2201-06-22=08-06-22 =15-06-22 =22-06-22 =29-06-22 =06-07-22 =19-07-22 =27-07-22 =02-08-22 =05-08-22=05-08-22 =10-08-22 =17-08-22 =22-08-22 =25-08-22 =30-08-22 =02-09-22=15-09-22=28-09-22=12-*12-22 =10-01-23</t>
    </r>
  </si>
  <si>
    <t xml:space="preserve">BOGOTÁ </t>
  </si>
  <si>
    <t>8 PCYCM
CURADODA DDOS</t>
  </si>
  <si>
    <t>11001418900820190116500</t>
  </si>
  <si>
    <t>EJECUTIVO</t>
  </si>
  <si>
    <t>CISA</t>
  </si>
  <si>
    <t>JOSE ALEXANDER AVILA MOLINA Y MAYERLY PAOLA OSPINA SILVA</t>
  </si>
  <si>
    <t>RADICADA CONTESTACION DEMANDA 24 DE MAYO DE 2022 REVISADO HASTA ESTADO 96 SIN CAMBIOS 27-07-22   REVISADO HASTA ESTADO 98 SIN CAMBIOS 02-08-22 REVISADO HASTA ESTADO 101 SIN CAMBIOS 05-08-22 REVISADO HASTA ESTADO 103 SIN CAMBIOS 10-08-22 REVISADO HASTA EL ESTADO 104 SIN CAMBIOS 17-08-22 REVISADO HASTA EL ESTADO 108 SIN CAMBIOS 23-08-22REVISADO HASTA ESTADO 112 SIN CAMBIOS 31-08-22 REVISADO HASTA ESTADO 120 SIN CAMBIOS 15-09-22 REVISADO HASTA EL ESTADO 127 SIN CAMBIOS 28-09-22  REVISADOS TODOS LOS ESTADOS DE 2022 SIN CAMBIOS 10-01-23</t>
  </si>
  <si>
    <t>37 PCYCM</t>
  </si>
  <si>
    <t>110014189003720200142100</t>
  </si>
  <si>
    <t xml:space="preserve">  BAEZ FONSECA JONATHAN ENRIQUE C.C 1033724479 </t>
  </si>
  <si>
    <r>
      <rPr>
        <rFont val="Arial"/>
        <color rgb="FF000000"/>
        <sz val="8.0"/>
      </rPr>
      <t xml:space="preserve">RADICADA EL 23/11/20 NO HAY ACTUALIZACIONES 13/01/21 NO HAY ACTUALIZACIONES 15/01/21 NO HAY ACTUALIZACIONES 18/01/21 REVISADO HASTA EL ESTADO 2 SIN CAMBIOS 22/01/21 NO HAY ACTUALIZACIONES 25/01/21 REVISADO HASTA EL ESTADO 3 SIN CAMBIOS 27/01/21 REVISADO HASTA EL ESTADO 4 SIN CAMBIOS 29/01/21 NO HAY ACTUALIZACIONES 01/02/21 REVISADO HASTA EL ESTADO 5 SIN CAMBIOS 03/02/21 REVISAOD HASTA EL ESTADO 6 SIN CAMBIOS 05/02/21 NO HAY ACTUALIZACIONES 08/02/21, </t>
    </r>
    <r>
      <rPr>
        <rFont val="Arial"/>
        <b/>
        <color rgb="FF000000"/>
        <sz val="8.0"/>
      </rPr>
      <t xml:space="preserve">09/02/21 AUTO INADMITE DEMANDA, ESCRIBÍ AL JUZGADO SOLICITANDO EL AUTO DEBIDO A UN ERROR EN EL MICRO SITIO 10/02/21 =12/02/21 YA RESPONDIERON. 11/02/21 SE SUBSANA DEMANDA ENVIADA DIRECTAMENTE DESDE CORREO CREDIFLORES  </t>
    </r>
    <r>
      <rPr>
        <rFont val="Arial"/>
        <color rgb="FF000000"/>
        <sz val="8.0"/>
      </rPr>
      <t xml:space="preserve">NO HAY ACTUALIZACIONES 15/02/21 REVISADO HASTA EL ESTADO 9 SIN CAMBIOS 17/02/21 REVISADO HASTA EL ESTADO 10 SIN CAMBIOS 19/02/21 REVISADO HASTA EL ESTADO 12 SIN CAMBIOS 24/02/21 REVISADO HASTA EL ESTADO 13 SIN CAMBIOS 26/02/21 NO HAY ACTUALIZACIONES 01/03/21 REVISADO HASTA EL ESTADO 14 SIN CAMBIOS 03/03/21 NO HAY ACTUALIZACIONES 05/03/21 REVISADO HASTA EL ESTADO 15 SIN CAMBIOS 08/03/21 NO HAY ACTUALIZACIONES 10/03/21, 11/03/21 AUTO LIBRA MANDAMIENTO DE PAGO Y DECRETA MEDIDAS ESTADO 16 12/03/21 NO HAY ACTUALIZACIONES 15/03/21 REVISADO HASTA EL ESTADO 18 SIN CAMBIOS 17/03/21 REVISADO HASTA EL ESTADO 19 SIN CAMBIOS 19/03/21 REVISADO HASTA EL ESTADO 20 SIN CAMBIOS 24/03/21 REVISADO HASTA EL ESTADO 21 SIN CAMBIOS 26/03/21 </t>
    </r>
    <r>
      <rPr>
        <rFont val="Arial"/>
        <b/>
        <color rgb="FF000000"/>
        <sz val="8.0"/>
      </rPr>
      <t xml:space="preserve">ESCRIBIR AL JUZGADO SOLICITANDO EL OFICIO DE EMBARGO DEL SUELDO 31/03/21 </t>
    </r>
    <r>
      <rPr>
        <rFont val="Arial"/>
        <color rgb="FF000000"/>
        <sz val="8.0"/>
      </rPr>
      <t xml:space="preserve">NO HAY ACTUALIZACIONES  05/04/21 REVISADO HASTA EL ESTADO 22 SIN CAMBIOS NO HAY ACTUALIZACIONES 09/04/21 REVISADO HASTA EL ESTADO 23 SIN CAMBIOS 12/04/21 REVISADO HASTA EL ESTADO 24 SIN CAMBIOS 14/04/21 REVISADO HASTA EL ESTADO 25 SIN CAMBIOS 16/04/21 NO HAY ACTUALIZACIONES 19/04/21 NO HAY ACTUALIZACIONES 21/04/21 REVISADO HASTA EL ESTADO 27 SIN CAMBIOS 23/04/21 NO HAY ACTUALIZACIONES 26/04/21 REVISADO HASTA EL ESTADO 28 SIN CAMBIOS 28/04/21, </t>
    </r>
    <r>
      <rPr>
        <rFont val="Arial"/>
        <color rgb="FF4C1130"/>
        <sz val="8.0"/>
      </rPr>
      <t xml:space="preserve">30/04/21 SOLICITUD DE OFICIO DE EMBARGO ENVIADA AL CORREO DEL JUZGADO CON RESPUESTA: Por medio de la presente le informo que en transcurso de la próxima semana será enviados los oficios por medio del correo electrónico para que sea tramitado.=30/04/21  </t>
    </r>
    <r>
      <rPr>
        <rFont val="Arial"/>
        <color rgb="FF000000"/>
        <sz val="8.0"/>
      </rPr>
      <t xml:space="preserve">REVISADO HASTA EL ESTADO 30 SIN CAMBIOS 03/05/21 REVISADO HASAT EL ESTADO 31 SIN CAMBIOS 05/05/21 NO HAY ACTUALIZACIONES 07/05/21 NO HAY ACTUALIZACIONES 10/05/21   REVISADO HASTA EL ESTADO 32 SIN CAMBIOS 12/05/21 REVISADO HASTA EL ESTADO 33 SIN CAMBIOS 14/05/21 NO HAY ACTUALIZACIONES 19/05/21 REVISADO HASTA EL ESTADO 34 SIN CAMBIOS 21/05/21 NO HAY ACTUALIZACIONES 24/05/21 REVISADO HASTA EL ESTADO 35 SIN CAMBIOS 26/05/21 REVISADO HASTA EL ESTADO 36 SIN CAMBIOS 28/05/21 NO HAY ACTUALIZACIONES 31/05/21 REVISADO HASTA EL ESTADO 37 SIN CAMBIOS 02/06/21 NO HAY ACTUALIZACIONES 04/06/21 REVISADO HASTA EL ESTADO 38 SIN CAMBIOS 09/06/21 REVISADO HASTA EL ESTADO 39 SIN CAMBIOS 11/06/21 NO HAY ACTUALIZACIONES 16/06/21 REVISADO HASTA EL ESTADO 40 SIN CAMBIOS 18/06/21 NO HAY ACTUALIZACIONES 21/06/21 REVISADO HASTA EL ESTADO 41 SIN CAMBIOS 23/06/21 REVISADO HASTA EL ESTADO 42 SIN CAMBIOS 25/06/21 NO HAY ACTUALIZACIONES 28/06/21 NO HAY ACTUALIZACIONES 30/06/21 REVISADO HASTA EL ESTADO 43 SIN CAMBIOS 02/07/21 NO HAY ACTUALIZACIONES 07/07/21 REVISADO HASTA EL ESTADO 45 SIN CAMBIOS 09/07/21 NO HAY ACTUALIZACIONES 12/07/21 REVISADO HASTA EL ESTADO 46 SIN CAMBIOS 14/07/21 REVISADO HASTA EL ESTADO 47 SIN CAMBIOS 16/07/21 NO HAY ACTUALIZACIONES 19/07/21 NO HAY ACTUALIZACIONES 21/07/21 REVISADO HASTA EL ESTADO 48 SIN CAMBIOS 23/07/21 NO HAY ACTUALIZACIONES 26/07/21 REVISADO HASTA EL ESTADO 49 SIN CAMBIOS 28/07/21 REVISADO HASTA EL ESTADO 50 SIN CAMBIOS 30/07/21 NO HAY ACTUALIZACIONES 02/08/21 REVISADO HASTA EL ESTADO 51 SIN CAMBIOS 04/08/21 REVISADO AHSTA EL ESTADO 52 SIN CAMBIOS 06/08/21 NO HAY ACTUALIZACIONES 09/08/21 REVISADO HASTA EL ESTADO 53 SIN CAMBIOS 11/08/21 REVISADO HASTA EL ESTADO 54 SIN CAMBIOS 13/08/21 NO HAY ACTUALIZACIONES 18/08/21 REVISADO HASTA EL ESTADO 55 SIN CAMBIOS 20/08/21 NO HAY ACTUALIZACIONES 23/08/21 REVISADO HASTA EL ESTADO 56 SIN CAMBIOS 25/08/21 REVISADO HASTA EL ESTADO 57 SIN CAMBIOS 27/08/21 NO HAY ACTUALIZACIONES 30/08/21 REVISADO HASTA EL ESTADO 58 SIN CAMBIOS 01/09/21 REVISADO HASTA EL ESTADO 59 SIN CAMBIOS 03/09/21 NO HAY ACTUALIZACIONES 06/09/21 REVISADO HASTA EL ESTADO 60 SIN CAMBIOS 08/09/21 REVISADO HASTA EL ESTADO 61 SIN CAMBIOS 10/09/21 NO HAY ACTUALIZACIONES 13/09/21 REVISADO HASTA EL ESTADO 62 SIN CAMBIOS 15/09/21 REVISADO HASTA EL ESTADO 63 SIN CAMBIOS 17/09/21 NO HAY ACTUALIZACIONES 20/09/21 REVISADO HASTA EL ESTADO 65 SIN CAMBIOS 22/09/21 REVISADO HASTA EL ESTADO 66 SIN CAMBIOS 24/09/21 NO HAY ACTUALIZACIONES 27/09/21 REVISADO HASTA EL ESTADO 67 SIN CAMBIOS 29/09/21 NO HAY ACTUALIZACIONES 01/10/21 NO HAY ACTUALIZACIONES 04/10/21 REVISADO HASTA EL ESTADO 68 SIN CAMBIOS 06/10/21 REVISADO HASTA EL ESTADO 69 SIN CAMBIOS 08/10/21 NO HAY ACTUALIZACIONES 11/10/21 REVISADO HASTA EL ESTADO 70 SIN CAMBIOS 13/10/21 REVISADO HASTA EL ESTADO 71 SIN CAMBIOS 15/10/21 NO HAY ACTUALIZACIONES 20/10/21 REVISADO HASTA EL ESTADO 72 SIN CAMBIOS 22/10/21 NO HAY ACTUALIZACIONES 25/10/21 REVISADO HASTA EL ESTADO 73 SIN CAMBIOS 27/10/21 REVISADO HASTA EL ESTADO 74 SIN CAMBIOS 29/10/21 NO HAY ACTUALIZACIONES 03/11/21 REVISADO HASTA EL ESTADO 75 SIN CAMBIOS 05/11/21 NO HAY ACTUALIZACIONES 08/11/21 REVISADO HASTA EL ESTADO 76 SIN CAMBIOS 10/11/21 REVISADO HASTA EL ESTADO 77 SIN CAMBIOS 12/11/21 NO HAY ACTUALIZACIONES 17/11/21  REVISADO HASTA EL ESTADO 78 SIN CAMBIOS 19/11/21 NO HAY ACTUALIZACIONES 22/11/21 REVISADO HASTA EL ESTADO 79 SIN CAMBIOS 24/11/21 REVISADO HASTA EL ESTADO 80 SIN CAMBIOS 26/11/21 NO HAY ACTUALIZACIONES 29/11/21 REVISADO HASTA EL ESTADO 81 SIN CAMBIOS 01/12/21 REVISADO HASTA EL ESTADO 82 SIN CAMBIOS 03/12/21 NO HAY ACTUALIZAICIONES 06/12/21 REVISADO HASTA EL ESTADO 83 SIN CAMBIOS 10/12/21 NO HAY ACTUALIZACIONES 13/12/21 REVISADO HASTA EL ESTADO 84 SIN CAMBIOS 15/12/21 REVISADO HASTA EL ESTADO 85 SIN CAMBIOS 17/12/21, </t>
    </r>
    <r>
      <rPr>
        <rFont val="Arial"/>
        <b/>
        <color rgb="FF000000"/>
        <sz val="8.0"/>
      </rPr>
      <t xml:space="preserve">2022 07/01/22 URGENTE NOTIFICAR  </t>
    </r>
    <r>
      <rPr>
        <rFont val="Arial"/>
        <color rgb="FF000000"/>
        <sz val="8.0"/>
      </rPr>
      <t>NO HAY ACTUALIZACIONES 12/01/22 NO HAY ACTUALIZACIONES 14/01/22 NO HAY ACTUALIZACIONES 17/01/22  REVISADO HASTA EL ESTADO 1 SIN CAMBIOS 19/01/22 NO HAY ACTUALIZACIONES 21/01/22 NO HAY ACTUALIZACIONES 24/01/22 REVISADO HASTA EL ESTADO 2 SIN CAMBIOS 26/01/22 REVISADO HASTA EL ESTADO 3 SIN CAMBIOS 28/01/22REVISADO HASTA EL ESTADO 5 Y NO HAY CAMBIOS 11-02-22 REVISADO25-05-22 REVISADO HASTA ESTADO 40 SIN CAMBIOS 01-06-22 REVISADO HASTA ESTADO 44 SIN CAMBIOS 08-06-22 REVISADO HASTA ESRADI 49 SIN CAMBIOS 15-06-22 REVISADO HASTA ESTADO 53 SIN CAMBIOS 22-06-22 REVISADO HASTA EL ESTADO 57 SIN CAMBIOS 29-06-22 REVISADO HASTA ESTADO 60 SIN CAMBIOS 06-07-22</t>
    </r>
    <r>
      <rPr>
        <rFont val="Arial"/>
        <color rgb="FFFF0000"/>
        <sz val="8.0"/>
      </rPr>
      <t xml:space="preserve">ENVIADA NOTIFICACION 806 POR MEDIO DE GLADYS 18-07-22 </t>
    </r>
    <r>
      <rPr>
        <rFont val="Arial"/>
        <color rgb="FF000000"/>
        <sz val="8.0"/>
      </rPr>
      <t xml:space="preserve">  REVISADO HASTA ESTADO 68 SIN CAMBIOS 19-07-22 REVISADO HASTA ESTADO 72 SIN CAMBIOS 27-07-22  REVISADO HASTA ESTADO 75 SIN CAMBIOS 02-08-22 </t>
    </r>
    <r>
      <rPr>
        <rFont val="Arial"/>
        <color rgb="FF0000FF"/>
        <sz val="8.0"/>
      </rPr>
      <t xml:space="preserve">REVISADO HASTA ESTADO 78 SIN CAMBIOS 05-08-22  </t>
    </r>
    <r>
      <rPr>
        <rFont val="Arial"/>
        <color rgb="FF000000"/>
        <sz val="8.0"/>
      </rPr>
      <t xml:space="preserve">REVISADO HASTA ESTADO 81 SIN CAMBIOS 10-08-22  REVISADO HASTA EL ESTADO 85 SIN CAMBIOS 17-08-22 </t>
    </r>
    <r>
      <rPr>
        <rFont val="Arial"/>
        <b/>
        <color rgb="FFFF0000"/>
        <sz val="8.0"/>
      </rPr>
      <t xml:space="preserve">RADICADO MEMORIAL CON NOTIFICACION POSITIVA 19-08-22 </t>
    </r>
    <r>
      <rPr>
        <rFont val="Arial"/>
        <color rgb="FF000000"/>
        <sz val="8.0"/>
      </rPr>
      <t xml:space="preserve">REVISADO HASTA EL ESTADO 89 SIN CAMBIOS 23-08-22 REVISADO HASTA ESTADO 95 SIN CAMBIOS 31-08-22 REVISADO HASTA ESTADO 106 SIN CAMBIOS 15-09-22 REVISADOS TODOS LOS ESTADOS DE 2022 SIN CAMBIOS 10-01-23 </t>
    </r>
  </si>
  <si>
    <t>1CM</t>
  </si>
  <si>
    <t>https://www.ramajudicial.gov.co/web/juzgado-01-civil-municipal-de-girardot/125</t>
  </si>
  <si>
    <t>ANTONIO ALFREDO MELO OJEDA</t>
  </si>
  <si>
    <r>
      <rPr>
        <rFont val="Arial"/>
        <color theme="1"/>
        <sz val="12.0"/>
      </rPr>
      <t xml:space="preserve">RADICADA EL 14/12/21 REVISADO HASTA EL ESTADO 162 SIN CAMBIOS 15/12/21 NO HAY ACTUALIZACIONES 17/12/21 </t>
    </r>
    <r>
      <rPr>
        <rFont val="Arial"/>
        <b/>
        <color theme="1"/>
        <sz val="12.0"/>
      </rPr>
      <t xml:space="preserve">2022 </t>
    </r>
    <r>
      <rPr>
        <rFont val="Arial"/>
        <color theme="1"/>
        <sz val="12.0"/>
      </rPr>
      <t xml:space="preserve">REVISADO HASTA EL ESTADO 1 SIN CAMBIOS 12/01/22 REVISADO HASTA EL ESTADO 3 SIN CAMBIOS 14/01/22 REVISADO HASTA EL ESTADO 4 SIN CAMBIOS 17/01/22 REVISADO HASTA EL ESTADO 5 SIN CAMBIOS 19/01/22 REVISADO HASTA EL ESTADO 8 SIN CAMBIOS 21/01/22 REVISADO HASTA EL ESTADO 9 SIN CAMBIOS 24/01/22 REVISADO HASTA EL ESTADO 11 SIN CAMBIOS 26/01/22 REVISADO HASTA EL ESTADO 12 SIN CAMBIOS 28/01/22 REVISADO HASTA EL ESTADO 13 Y NO HAY CAMBIOS 11-02-22 MANDAMIENTO DE PAGO SOLICITADO POR CORREO EL DIA 15 DE FEBRERO DE 2022, ESTE MISMO FUE ENVIA POR EL JUZGADO EL DIA 16 DE FEBRERO DE 2022 REVISADO HASTA EL ESTADO # 26 NO HAY CAMBIOS 18-02-22 REVISADO HASTA EL ESTADO 27 SIN CAMBIOS 22-02-22 REVISADO HASTA EL ESTADO 30 SIN CAMBIOS 25-02-22   REVISADO HASTA EL ESTADO 32 SIN CAMBIOS 01-03-22  REVISADO HASTA EL ESTADO 43 SIN CAMBIOS 22-03-22 REVISADO HASTA EL ESTADO 49 SIN CAMBIOS 30-03-22 REVISADO HASTA EL ESTADO 54 SIN CAMBIOS 06-04-22   revisado estado 56 sin cambios 12-04-22REVISADO HASTA EL ESTADO 58 SIN CAMBIOS 19-04-22 REVISADO ESTADO 64 SIN CAMBIOS 28-04-22 REVISADO HASTA EL ESTADO 65 SIN CAMBIOS 04-05-22 REVISADO ESTADO 67 SIN CAMBIOS 11-05-22 REVISADO ESTADO 72 SIN CAMBIOS 18-05-22REVISADO HASTA EL ESTADO 76 SIN CAMBIOS 25-05-22 REVISADO HASTA ESTADO 79 SIN CAMBIOS 01-06-22 REVISADO HASTA EL ESTADO 84 SIN CAMBIOS 08-06-22 REVISADO HASTA ESTADO 89 SIN CAMBIOS 15-06-22  REVISADO HASTA ESTADO 93 SIN CAMBIOS 22-06-22 REVISADO HASTA EL ESTADO 97 SIN CAMBIOS 29-06-22  REVISADO HASTA ESTADO 100 SIN CAMBIOS 06-07-22 REVISADO HASTA EL ESTADO 107 SIN CAMBIOS 19-07-22 </t>
    </r>
    <r>
      <rPr>
        <rFont val="Arial"/>
        <color rgb="FFFF0000"/>
        <sz val="12.0"/>
      </rPr>
      <t>NOTIFICACION 806 ENVIADA POR MEDIO DE GLADYS 26-07-22</t>
    </r>
    <r>
      <rPr>
        <rFont val="Arial"/>
        <color theme="1"/>
        <sz val="12.0"/>
      </rPr>
      <t xml:space="preserve"> REVISADO HASTA ESTADO 111 SIN CAMBIOS 27-07-22  REVISADO HASTA EL ESTADO 113 SIN CAMBIOS 02-08-22 NO HAY ESTADOS NUEVOSN 05-08-22 REVISADO HASTA EL ESTADO 116 SIN CAMBIOS 10-08-22 REVISADO HASTA EL ESTADO 119 SIN CAMBIOS 17-08-22 REVISADO HASTA EL ESTADO 127 SIN CAMBIOS 31-08-22   REVISADO HASTA EL ESTADO 132 SIN CAMBIOS 15-09-22  REVISADO HASTA EL ESTADO 136 SIN CAMBIOS 28-09-22 con OFICIO DE EMBARGO PRA GIRARDOT Y ABONO $8.000.000 EL 4 DE OCTUBRE 2022. REVISADOS TODOS LOS ESTADOS 2022 SIN CAMBIOS 10-01-23</t>
    </r>
  </si>
  <si>
    <t>GIRARDOT</t>
  </si>
  <si>
    <t>AURA CAROLINA
BARBOSA y RICHARD
DAYRAN NASTAR YEPEZ</t>
  </si>
  <si>
    <r>
      <rPr>
        <rFont val="Arial"/>
        <color theme="1"/>
        <sz val="12.0"/>
      </rPr>
      <t xml:space="preserve">21 CM 
</t>
    </r>
    <r>
      <rPr>
        <rFont val="Arial"/>
        <b/>
        <color theme="1"/>
        <sz val="12.0"/>
      </rPr>
      <t>REMITIDA AL 
63 CIVIL MUNICIPAL</t>
    </r>
  </si>
  <si>
    <t>11001400306320220158600</t>
  </si>
  <si>
    <t>CARMEN CECILIA ESTEVES RUGELES</t>
  </si>
  <si>
    <r>
      <rPr>
        <rFont val="Arial"/>
        <color theme="1"/>
        <sz val="8.0"/>
      </rPr>
      <t xml:space="preserve">DEMANDA RADICADA 12-07-22 </t>
    </r>
    <r>
      <rPr>
        <rFont val="Arial"/>
        <color rgb="FFFF0000"/>
        <sz val="8.0"/>
      </rPr>
      <t>AL DESPACHO 15-07-22 REVISADO 19-07-22 =26-07-22=27-07-22</t>
    </r>
    <r>
      <rPr>
        <rFont val="Arial"/>
        <color rgb="FF0000FF"/>
        <sz val="8.0"/>
      </rPr>
      <t xml:space="preserve"> 28 Jul 2022
AUTO DECLARACIÓN DE INCOMPETENCIA Y ORDENA REMISIÓN AL COMPETENTE --- FE 29-07-22=05-08-22 </t>
    </r>
    <r>
      <rPr>
        <rFont val="Arial"/>
        <color rgb="FFFF0000"/>
        <sz val="8.0"/>
      </rPr>
      <t xml:space="preserve">AUN NO SE UBICA JUZGADO 10-08-22 </t>
    </r>
    <r>
      <rPr>
        <rFont val="Arial"/>
        <color theme="1"/>
        <sz val="8.0"/>
      </rPr>
      <t xml:space="preserve">16 Aug 2022RECEPCIÓN MEMORIAL RV: REMISION DEMANDA RECHAZADA POR COMPETENCIA 021 2022 00685 DANNY LEANDRO RODRIGUEZ BOBADILLA &lt;DRODRIGB@CENDOJ.RAMAJUDICIAL.GOV.CO&gt; MAR 16/08/2022 4:11 PM PARA:JUZGADO 63 CIVIL MUNICIPAL - BOGOTÁ - BOGOTÁ D.C. &lt;CMPL63BT@CENDOJ.RAMAJUDICIAL.GOV.CO&gt; CC:JUZGADO 21 CIVIL MUNICIPAL - BOGOTÁ - BOGOTÁ D.C. &lt;CMPL21BT@CENDOJ.RAMAJUDICIAL.GOV.CO&gt;;JURIDICO@CREDIFLORES.COM.CO &lt;JURIDICO@CREDIFLORES.COM.CO&gt; 
</t>
    </r>
    <r>
      <rPr>
        <rFont val="Arial"/>
        <color rgb="FFFF0000"/>
        <sz val="8.0"/>
      </rPr>
      <t xml:space="preserve">AL DESPACHO PARA CALIFICAR EN EL JUZGADO 63 CM 19-08-22 REVISADO 23-08-22=25-08-22 </t>
    </r>
    <r>
      <rPr>
        <rFont val="Arial"/>
        <color rgb="FF0000FF"/>
        <sz val="8.0"/>
      </rPr>
      <t xml:space="preserve">29 Aug 2022 AUTO INADMITE DEMANDA -- FE 30-08-22=02-09-22 </t>
    </r>
    <r>
      <rPr>
        <rFont val="Arial"/>
        <color rgb="FF9900FF"/>
        <sz val="8.0"/>
      </rPr>
      <t xml:space="preserve">AL DESPACHO 09-09-22 </t>
    </r>
    <r>
      <rPr>
        <rFont val="Arial"/>
        <color theme="1"/>
        <sz val="8.0"/>
      </rPr>
      <t xml:space="preserve">2022-09-22 </t>
    </r>
    <r>
      <rPr>
        <rFont val="Arial"/>
        <color rgb="FFFF0000"/>
        <sz val="8.0"/>
      </rPr>
      <t xml:space="preserve">       Auto rechaza demanda Y FE 28-09-22</t>
    </r>
  </si>
  <si>
    <t xml:space="preserve">1 CM FACA  </t>
  </si>
  <si>
    <t>https://www.ramajudicial.gov.co/web/juzgado-civil-municipal-de-facatativa/122</t>
  </si>
  <si>
    <t xml:space="preserve">Carolina Munoz Moya C.C. 35530773  Soledad Ramos de Sanchez C.C. 20767520 </t>
  </si>
  <si>
    <r>
      <rPr>
        <rFont val="Arial"/>
        <color theme="1"/>
        <sz val="12.0"/>
      </rPr>
      <t xml:space="preserve">REVISADOS TODOS LOS ESTADOS DEL 2022 Y NO SE ENCUENTRAN REGISTROS DE ESTE PROCESO 11-02-22 REVISADO HASTA EL ESTADO 51 SIN CAMBIOS 28-09-22 </t>
    </r>
    <r>
      <rPr>
        <rFont val="Arial"/>
        <b/>
        <color rgb="FFFF0000"/>
        <sz val="12.0"/>
      </rPr>
      <t xml:space="preserve">UBICAR PROCESO URGENTE </t>
    </r>
  </si>
  <si>
    <t>FACA</t>
  </si>
  <si>
    <t>NÚMERO DE PAGARE: 1501602490    OBLIGACIÓN: $5.535.284</t>
  </si>
  <si>
    <t>1 CM SILVANIA</t>
  </si>
  <si>
    <r>
      <rPr>
        <rFont val="Arial"/>
        <sz val="12.0"/>
      </rPr>
      <t xml:space="preserve">257434089001 2021 00031 00 </t>
    </r>
    <r>
      <rPr>
        <rFont val="Arial"/>
        <color rgb="FF1155CC"/>
        <sz val="12.0"/>
        <u/>
      </rPr>
      <t>https://www.ramajudicial.gov.co/web/juzgado-01-promiscuo-municipal-de-silvania/142</t>
    </r>
  </si>
  <si>
    <t>Cipriano López Baracaldo  
CC. 11.381.365</t>
  </si>
  <si>
    <r>
      <rPr>
        <rFont val="Arial"/>
        <b/>
        <color rgb="FF000000"/>
        <sz val="12.0"/>
      </rPr>
      <t xml:space="preserve">DEMANDA ADMITIDA MEDIANTE AUTO DEL 22/10/2021 </t>
    </r>
    <r>
      <rPr>
        <rFont val="Arial"/>
        <color rgb="FF000000"/>
        <sz val="12.0"/>
      </rPr>
      <t xml:space="preserve">REVISADO HASTA ESTADO 20 SIN CAMBIOS 06-07-22 REVISADO HASTA EL ESTADO 21 SIN CAMBIOS 19-07-22 </t>
    </r>
    <r>
      <rPr>
        <rFont val="Arial"/>
        <color rgb="FFFF0000"/>
        <sz val="12.0"/>
      </rPr>
      <t xml:space="preserve">NOTIFICACION 806 ENVIADA POR MEDIO DE GLADYS 26-07-22 </t>
    </r>
    <r>
      <rPr>
        <rFont val="Arial"/>
        <color rgb="FF000000"/>
        <sz val="12.0"/>
      </rPr>
      <t xml:space="preserve">REVISADO HASTA ESTADO 22 SIN CAMBIOS 27-07-22  NO HAY ESTADOS NUEVOS 02-08-22  NO HAY ESTADOS NUEVOS 05-08-22  REVISADO HASTA EL ESTADO 26 SIN CAMBIOS 31-08-22 </t>
    </r>
    <r>
      <rPr>
        <rFont val="Arial"/>
        <color rgb="FFFF0000"/>
        <sz val="12.0"/>
      </rPr>
      <t xml:space="preserve"> RADICADO MEMORIAL CON NOTIFICACION 806 POSITIVA 01-09-22 REVISADO HASTA EL ESTADO 30 SIN CAMBIOS 28-09-22 ENTRO AL DESPACHO 2/09/2022 REVISADO ESTADOS HASTA 26/10/2022 NO HA SALIDO </t>
    </r>
    <r>
      <rPr>
        <rFont val="Arial"/>
        <color rgb="FF000000"/>
        <sz val="12.0"/>
      </rPr>
      <t>REVISADOS TODOS LOS ESTADOS DE 2022 SIN CAMBIOS 11-01-23</t>
    </r>
  </si>
  <si>
    <t>SILVANIA</t>
  </si>
  <si>
    <t>35 PC</t>
  </si>
  <si>
    <t>110014189035 2021 02103 00</t>
  </si>
  <si>
    <t xml:space="preserve">EJECUTIVO DE MENOR CUANTÍA </t>
  </si>
  <si>
    <t>CONTRERAS AGUILAR ANDRES MAURICIO</t>
  </si>
  <si>
    <r>
      <rPr>
        <rFont val="Arial"/>
        <color theme="1"/>
        <sz val="8.0"/>
      </rPr>
      <t xml:space="preserve">RADICADA EL 14/12/21 </t>
    </r>
    <r>
      <rPr>
        <rFont val="Arial"/>
        <b/>
        <color theme="1"/>
        <sz val="8.0"/>
      </rPr>
      <t xml:space="preserve">2022 </t>
    </r>
    <r>
      <rPr>
        <rFont val="Arial"/>
        <color theme="1"/>
        <sz val="8.0"/>
      </rPr>
      <t>NO HAY ACTUALIZACIONES 12/01/22 NO HAY ACTUALIZACIONES 14/01/22 HAY ACTUALIZACIONES 19/01/22 NO HAY ACTUALIZACIONES 24/01/22 REVISADO HASTA EL REPARTO DEL 25/01/22 SIN CAMBIOS 26/01/22 NO HAY ACTUALIZACIONES 28/01/22</t>
    </r>
    <r>
      <rPr>
        <rFont val="Arial"/>
        <color rgb="FFFF0000"/>
        <sz val="8.0"/>
      </rPr>
      <t xml:space="preserve"> INADMITE
3/02/2022INADMITE 3-02-22 RECHAZA 30-03-22 RECHAZA 30/03/2022=10-01-23</t>
    </r>
  </si>
  <si>
    <t>031 PCYCM</t>
  </si>
  <si>
    <t xml:space="preserve">2020-185 </t>
  </si>
  <si>
    <t>CRIOLLO ROJAS URSULA PATRICIA CC: 52283503</t>
  </si>
  <si>
    <r>
      <rPr>
        <rFont val="Arial"/>
        <color rgb="FF000000"/>
        <sz val="12.0"/>
      </rPr>
      <t xml:space="preserve">NO HAY ACTUALIZACIONES 13/01/21 NO HAY ACTUALIZACIONES 15/01/21 REVISADO HASTA EL ESTADO 1 SIN CAMBIOS 18/01/21 REVISADO HASTA EL ESTADO 3 SIN CAMBIOS 22/01/21 NO HAY ACTUALIZACIONES 25/01/21, </t>
    </r>
    <r>
      <rPr>
        <rFont val="Arial"/>
        <color rgb="FFFF0000"/>
        <sz val="12.0"/>
      </rPr>
      <t xml:space="preserve">AUTO LIBRA MANDAMIENTO DE PAGO Y DECRETA MEDIDA CAUTELAR 26/01/2021 =27/01/21 </t>
    </r>
    <r>
      <rPr>
        <rFont val="Arial"/>
        <color rgb="FF000000"/>
        <sz val="12.0"/>
      </rPr>
      <t xml:space="preserve">NO HAY ACTUALIZACIONES 29/01/21 NO HAY ACTUALIZACIONES 01/02/21 REVISADO HASTA EL ESTADO 5 SIN CAMBIOS 03/02/21 REVISADO HASTA EL ESTADO 6 SIN CAMBIOS 05/02/21 NO HAY ACTUALIZACIONES 08/02/21 REVISADO HASTA EL ESTADO 7 SIN CAMBIOS 10/02/21 NO HAY ACTUALIZACIONES 12/02/21 NO HAY ACTUALIZACIONES 15/02/21 REVISADO HASTA EL ESTADO 8 SIN CAMBIOS 17/02/21 NO HAY ACTUALIZACIONES 19/02/21 NO HAY ACTUALIZACIONES 24/02/21 REVISADO HASTA EL ESTADO 9 SIN CAMBIOS 26/02/21 NO HAY ACTUALIZACIONES 01/03/21 REVISADA HASTA LA ENTRADA 3 SIN CAMBIOS 03/03/21 SOLICITUD PARA REVISAR OFICIO MEDIDAS CAUTELARES ENVIADA AL CORREO DEL JUZGADO 05/03/21 REVISADO HASTA EL ESTADO 11 SIN CAMBIOS 08/03/21 REVISADO HASTA EL ESTADO 12 SIN CAMBIOS 10/03/21 NO HAY ACTUALIZACIONES 12/03/21 NO HAY ACTUALIZACIONES 15/03/21 REVISADO HASTA EL ESTADO 13 SIN CAMBIOS 17/03/21 REVISADO HASTA EL ESTADO 14 SIN CAMBIOS 19/03/21 NO HAY ACTUALIZACIONES 24/03/21 REVISADO HASTA LA ENTRADA 5 Y EL ESTADO 15 SIN CAMBIOS 26/03/21 NO HAY ACTUALIZACIONES  05/04/21 REVISADO HASTA EL ESTADO 16 SIN CAMBIOS 07/04/21 NO HAY ACTUALIZACIONES 09/04/21 REVISADO HASAT EL ESTADO 17 SIN CAMBIOS 12/04/21 NO HAY ACTUALIZACIONES 14/04/21 REVISADO HASTA EL ESTADO 18 SIN CAMBIOS 16/04/21 NO HAY ACTUALIZACIONES 19/04/21  REVISADA HASTA LA ENTRADA 7 SIN CAMBIOS 21/04/21 REVISADO HASTA EL ESTADO 20 SIN CAMBIOS 23/04/21 NO HAY ACTUALIZACIONES 26/04/21 NO HAY ACTUALIZACIONES 28/04/21 REVISADO HASTA EL ESTADO 21 SIN CAMBIOS 30/04/21 REVISADO HASTA EL ESTADO 22 SIN CAMBIOS 03/05/21 NO HAY ACTUALIZACIONES 05/05/21 </t>
    </r>
    <r>
      <rPr>
        <rFont val="Arial"/>
        <b/>
        <color rgb="FFFF0000"/>
        <sz val="12.0"/>
      </rPr>
      <t>SOLICITAR OFICIO DE EMBARGO 07/05/21 Y REVISADO HASTA EL ESTADO 23 SIN CAMBIOS 07/05/21 OFICIO DE EMBARGO SOLICITADO EL 05/03/21</t>
    </r>
    <r>
      <rPr>
        <rFont val="Arial"/>
        <b/>
        <color rgb="FF000000"/>
        <sz val="12.0"/>
      </rPr>
      <t xml:space="preserve"> VOLVER A SOLICITAR </t>
    </r>
    <r>
      <rPr>
        <rFont val="Arial"/>
        <color rgb="FF000000"/>
        <sz val="12.0"/>
      </rPr>
      <t xml:space="preserve">NO HAY ACTUALIZACIONES 10/05/21 REVISADO HASTA EL ESTADO 24 SIN CAMBIOS 12/05/21 NO HAY ACTUALIZACIONES 14/05/21 REVISADO HASTA EL ESTADO 25 SIN CAMBIOS 19/05/21 REVISADO HASTA EL ESTADO 26 SIN CAMBIOS 21/05/21 NO HAY ACTUALIZACIONES 24/05/21 NO HAY ACTUALIZACIONES 26/05/21 REVISADA HASTA LA ENTRADA 8 SIN CAMBIOS 28/05/21 REVISADO HASTA EL ESTADO 27 SIN CAMBIOS 31/05/21 REVISADO HASTA EL ESTADO 29 SIN CAMBIOS 02/06/21 NO HAY ACTUALIZACIONES 04/06/21 NO HAY ACTUALIZACIONES 09/06/21 REVISADO HASTA LA ENTRADA 9 Y EL ESTADO 30 SIN CAMBIOS 11/06/21 REVISADO HASTA EL ESTADO 31 SIN CAMBIOS 16/06/21 REVISADO HASTA EL ESTADO 32 SIN CAMBIOS 18/06/21 NO HAY ACTUALIZACIONES 21/06/21 REVISADA HASTA LA ENTRADA 10 Y EL ESTADO 33 SIN CAMBIOS 23/06/21 REVISADO HASTA EL ESTADO 34 SIN CAMBIOS 25/06/21 NO HAY ACTUALIZACIONES 28/06/21 REVISADO HASTA LA ENTRADA DEL 28/06/21 Y EL ESTADO 35 SIN CAMBIOS 30/06/21 REVISADO HASTA EL ESTADO 36 SIN CAMBIOS 02/07/21 NO HAY ACTUALIZACIONES 07/07/21 REVISADO HASTA EL ESTADO 37 SIN CAMBIOS 09/07/21 NO HAY ACTUALIZACIONES 12/07/21 NO HAY ACTUALIZACIONES 14/07/21 REVISADO HASTA EL ESTADO 38 SIN CAMBIOS 16/07/21 NO HAY ACTUALIZACIONES 19/07/21 NO HAY ACTUALIZACIONES 21/07/21 REVISADA HASTA LA ENTRADA 12 Y EL ESTADO 39 SIN CAMBIOS 23/07/21 NO HAY ACTUALIZACIONES 26/07/21 NO HAY ACTUALIZACIONES 28/07/21 REVISADO HASTA EL ESTADO 40 SIN CAMBIOS 30/07/21 NO HAY ACTUALIZACIONES 02/08/21 NO HAY ACTUALIZACIONES 04/08/21 REVISADA HASTA LA ENTRADA 13 SIN CAMBIOS 06/08/21 REVISADA HASTA LA ENTRADA 41 SIN CAMBIOS 09/08/21 REVISADO HASTA EL ESTADO 42 SIN CAMBIOS 11/08/21 NO HAY ACTUALIZACIONES 13/08/21 REVISADO HASTA EL ESTADO 44 SIN CAMBIOS 18/08/21 NO HAY ACTUALIZACIONES 20/08/21 REVISADO HASTA EL ESTADO 46 SIN CAMBIOS 23/08/21 NO HAY ACTUALIZACIONES 25/08/21 REVISADA HASTA LA ENTRADA 14 Y EL ESTADO 47 SIN CAMBIOS 27/08/21 NO HAY ACTUALIZACIONES 30/08/21 REVISADO HASTA EL ESTADO 48 SIN CAMBIOS 01/09/21 REVISADO HASTA EL ESTADO 49 SIN CAMBIOS 03/09/21 NO HAY ACTUALIZACIONES 06/09/21 NO HAY ACTUALIZACIONES 08/09/21 REVISADA HASTA LA ENTRADA 15 Y EL ESTADO 50 SIN CAMBIOS 10/09/21 NO HAY ACTUALIZACIONES 13/09/21 NO HAY ACTUALIZACIONES 15/09/21 REVISADO HASTA EL ESTADO 51 SIN CAMBIOS 17/09/21 NO HAY ACTUALIZACIONES 20/09/21 REVISADO HASTA EL ESTADO 52 SIN CAMBIOS 22/09/21 NO HAY ACTUALIZACIONES 24/09/21 NO HAY ACTUALIZACIONES 27/09/21  NO HAY ACTUALIZACIONES 29/09/21 REVISADA HASTA LA ENTRADA 16 Y EL ESTADO 53 SIN CAMBIOS 01/10/21 NO HAY ACTUALIZACIONES 04/10/21 REVISADO HASTA EL ESTADO 54 SIN CAMBIOS 06/10/21 REVISADO HASTA EL ESTADO 55 SIN CAMBIOS 08/10/21 NO HAY ACTUALIZACIONES 11/10/21 NO HAY ACTUALIZACIONES 13/10/21 NO HAY ACTUALIZACIONES 15/10/21 REVISADA HASTA LA ENTRADA 17 Y EL ESTADO 56 SIN CAMBIOS 20/10/21 NO HAY ACTUALIZACIONES 22/10/21 NO HAY ACTUALIZACIONES 25/10/21 REVISADO HASTA EL ESTADO 57 SIN CAMBIOS 27/10/21 REVISADO HASTA EL ESTADO 58 SIN CAMBIOS 29/10/21 NO HAY ACTUALIZACIONES 03/11/21 REVISADA HASTA LA ENTRADA 18 Y EL ESTADO 59 SIN CAMBIOS 05/11/21 NO HAY ACTUALIZACIONES 08/11/21 NO HAY ACTUALIZACIONES 10/11/21 REVISADO HASTA EL ESTADO 60 SIN CAMBIOS 12/11/21  NO HAY ACTUALIZACIONES 17/11/21 REVISADA HASTA LA ENTRADA 19 Y EL ESTADO 61 SIN CAMBIOS 19/11/21 NO HAY ACTUALIZACIONES 22/11/21 NO HAY ACTUALIZACIONES 24/11/21 REVISADO HASTA EL ESTADO 62 SIN CAMBIOS 26/11/21 NO HAY ACTUALIZACIONES 29/11/21 NO HAY ACTUALIZACIONES 01/12/21 REVISADO HASTA EL ESTADO 63 SIN CAMBIOS 03/12/21 NO HAY ACTUALIZACIONES 06/12/21 REVISADA HASTA LA ENTRADA 20 Y EL ESTADO 64 SIN CAMBIOS 10/12/21 NO HAY ACTUALIZACIONES 13/12/21 NO HAY ACTUALIZACIONES 15/12/21 NO HAY ACTUALIZACIONES 17/12/21, </t>
    </r>
    <r>
      <rPr>
        <rFont val="Arial"/>
        <b/>
        <color rgb="FF000000"/>
        <sz val="12.0"/>
      </rPr>
      <t xml:space="preserve">2022 07/01/22 NOTIFICAR  </t>
    </r>
    <r>
      <rPr>
        <rFont val="Arial"/>
        <color rgb="FF000000"/>
        <sz val="12.0"/>
      </rPr>
      <t xml:space="preserve">NO HAY ACTUALIZACIONES 12/01/22 NO HAY ACTUALIZACIONES 14/01/22 NO HAY ACTUALIZACIONES 17/01/22 REVISADA HASTA LA ENTRADA 1 Y EL ESTADO 2 SIN CAMBIOS 19/01/22 REVISADO HASTA EL ESTADO 3 SIN CAMBIOS 21/01/22 NO HAY ACTUALIZACIONES 24/01/22 REVISADO HASTA EL ESTADO 4 SIN CAMBIOS 26/01/22 REVISADA HASTA LA ENTRADA 2 SIN CAMBIOS 28/01/22REVISADO HASTA EL ESTADO 7 Y NO HAY CAMBIOS 11-02-22 REVISADO HASTA EL ESTADO 8 Y NO HAY CAMBIOS 18-02-22 REVISADO HASTA EL ESTADO 6 SIN CAMBIOS 22-02-22REVISADO HASTA EL ESTADO 6 SIN CAMBIOS 22-02-22REVISADO HASTA EL ESTADO 6 SIN CAMBIOS 22-02-22REVISADO HASTA EL ESTADO 6 SIN CAMBIOS 22-02-22REVISADO HASTA EL ESTADO 6 SIN CAMBIOS 22-02-22REVISADO HASTA EL ESTADO 6 SIN CAMBIOS 22-02-22 REVISADO HASTA EL ESTADO 9 SIN CAMBIOS 22-02-22 </t>
    </r>
    <r>
      <rPr>
        <rFont val="Arial"/>
        <color rgb="FF0000FF"/>
        <sz val="12.0"/>
      </rPr>
      <t xml:space="preserve">NOTIFICACION ENVIADA A GLADYS X EMAIL 24-02-22 </t>
    </r>
    <r>
      <rPr>
        <rFont val="Arial"/>
        <color rgb="FF000000"/>
        <sz val="12.0"/>
      </rPr>
      <t xml:space="preserve">REVISADO HASTA EL ESTADO 10 SIN CAMBIOS 01-03-22 REVISADO ESTADO 11 SIN CAMBIOS 03-03-22 no hay estados nuevos 09-03-22 NO HAY ESTADO NUEVOS 22-03-22 REVISADO HASTA EL ESTADO 12 SIN CAMBIOS 30-03-22 NO HAY ESTADOS NUEVOS 06-04-22 revisado estado 13 sin cambios 12-04-22 NO HAY ESTADOS NUEVOS 19-04-22 REVISADO ESTADO 15 SIN CAMBIOS 27-04-22 REVISADO HASTA EL ESTADO 16 SIN CAMBIOS 04-05-22 REVISADO ESTADO 18 SIN CAMBIOS 18-05-22 REVISADO HASTA ESTADO 21 SIN CAMBIOS 01-06-22 REVISADO HASTA EL ESTADO 23 SIN CAMBIOS 08-06-22 REVISADO HASTA ESTADO 24 SIN CAMBIOS 15-06-22  REVISADO HASTA EL ESTADO 26 SIN CAMBIOS 29-06-22  NO HAY ESTADOS NUEVOS 06-07-22 </t>
    </r>
    <r>
      <rPr>
        <rFont val="Arial"/>
        <color rgb="FFFF0000"/>
        <sz val="12.0"/>
      </rPr>
      <t xml:space="preserve">NOTIFICACION 806 ENVIADA POR MEDIO DE GLADYS 18-07-22 </t>
    </r>
    <r>
      <rPr>
        <rFont val="Arial"/>
        <color rgb="FF000000"/>
        <sz val="12.0"/>
      </rPr>
      <t>REVISADO HASTA EL ESTADO 30 SIN CAMBIOS 19-07-22 NO HAY ESTADOS NUEVOS 27-07-22  REVISADO HASTA EL ESTADO 32 SIN CAMBIOS 02-08-22  REVISADO HASTA EL ESTADO DE 33 SIN CAMBIOS 05-08-22  REVISADO HASTA EL ESTADO 37 SIN CAMBIOS 23-08-22 REVISADO HASTA EL ESTDO 39 SIN CAMBIOS 31-08-22 REVISADO HASTA EL ESTADO 41 SIN CAMBIOS 15-09-22 REVISADO HASTA EL ESTADO 44 SIN CAMBIOS 28-09-22 REVISADOS TODOS LOS ESTADOS DE 2022 SIN CAMBIOS 11-01-23</t>
    </r>
  </si>
  <si>
    <t>SAN CRISTOBAL</t>
  </si>
  <si>
    <t>010 PCYCM</t>
  </si>
  <si>
    <t>2020-945</t>
  </si>
  <si>
    <t>CUELLAR DAVILA LUIS JAVIER C.C 79738518</t>
  </si>
  <si>
    <r>
      <rPr>
        <rFont val="Arial"/>
        <color rgb="FF000000"/>
        <sz val="8.0"/>
      </rPr>
      <t xml:space="preserve">RADICADA 23/11/20 NO HAY ACTUALIZACIONES 13/01/21 REVISADA HASTA LA ENTRADA 1 SIN CAMBIOS 15/01/21 NO HAY ACTUALIZACIONES 18/01/21 REVISADO HASTA EL ESTADO 3 SIN CAMBIOS 22/01/21 NO HAY ACTUALIZACIONES 25/01/21 REVISADO HASTA EL ESTADO 4 SIN CAMBIOS 27/01/21 REVISADO HASTA EL ESTADO 6 SIN CAMBIOS 29/01/21 NO HAY ACTUALIZACIONES 01/02/21 NO HAY ACTUALIZACIONES 03/02/21 NO HAY ACTUALIZACIONES 05/02/21 NO HAY ACTUALIZACIONES 08/02/21 REVISADO HASTA EL ESTADO 9 SIN CAMBIOS 10/02/21 REVISADO HASTA EL ESTADO 10 SIN CAMBIOS 12/02/21 NO HAY ACTUALIZACIONES 15/02/21 NO HAY ACTUALIZACIONES 17/02/21 REVISADO HASTA EL ESTADO DEL 19/02/21 SIN CAMBIOS  REVISADO HASTA EL ESTADO 14 SIN CAMBIOS 24/02/21 REVISADO HASTA EL ESTADO 15 SIN CAMBIOS 26/02/21 NO HAY ACTUALIZACIONES 01/03/21 REVISADO HASTA EL ESTADO 16 SIN CAMBIOS 03/03/21 REVISADO HASTA EL ESTADO 17 SIN CAMBIOS 05/03/21  NO HAY ACTUALIZACIONES 08/03/21 REVISADO HASTA EL ESTADO 18 SIN CAMBIOS 10/03/21 REVISADO HASTA EL ESTADO 19 SIN CAMBIOS 12/03/21 NO HAY ACTUALIZACIONES 15/03/21 REVISADO HASTA EL ESTADO 20 SIN CAMBIOS 17/03/21 REVISADO HASTA EL ESTADO 21 SIN CAMBIOS 19/03/21 REVISADO HASTA EL ESTADO 22 SIN CAMBIOS 24/03/21 REVISADO HASTA EL ESTADO 23 SIN CAMBIOS 26/03/21 NO HAY ACTUALIZACIONES 05/04/21 NO HAY ACTUALIZACIONES 07/04/21 REVISADO HASTA ESTADO 25 SIN CAMBIOS 09/04/21 NO HAY ACTUALIZACIONES 12/04/21 REVISADO HASTA EL ESTADO 26 SIN CAMBIOS 14/04/21 REVISADO HASTA EL ESTADO 27 SIN CAMBIOS 16/04/21  NO HAY ACTUALIZACIONES 19/04/21  REVISADO HASTA EL ESTADO 28 SIN CAMBIOS 21/04/21 REVISADO HASTA EL ESTADO 29 SIN CAMBIOS 23/04/21 NO HAY ACTUALIZACIONES 26/04/21  REVISADO HASTA EL ESTADO 30 SIN CAMBIOS 28/04/21 REVISADO HASTA EL ESTADO 31 SIN CAMBIOS 30/04/21 NO HAY ACTUALIZACIONES 03/05/21  REVISADO HASTA EL ESTADO 32 SIN CAMBIOS 05/05/21 REVISADO HASTA EL ESTADO 33 SIN CAMBIOS 07/05/21 </t>
    </r>
    <r>
      <rPr>
        <rFont val="Arial"/>
        <b/>
        <color rgb="FF000000"/>
        <sz val="8.0"/>
      </rPr>
      <t xml:space="preserve">ESCRIBIR AL JUZGADO SOLICITANDO INFORMACION SOBRE EL PROCESO 07/05/21  </t>
    </r>
    <r>
      <rPr>
        <rFont val="Arial"/>
        <color rgb="FF000000"/>
        <sz val="8.0"/>
      </rPr>
      <t xml:space="preserve">NO HAY ACTUALIZACIONES 10/05/21 REVISADO HASTA EL ESTADO 34 SIN CAMBIOS 12/05/21 REVISADO HASTA EL ESTADO 35 SIN CAMBIOS 14/05/21, </t>
    </r>
    <r>
      <rPr>
        <rFont val="Arial"/>
        <color rgb="FFFF0000"/>
        <sz val="8.0"/>
      </rPr>
      <t xml:space="preserve">SOLICITUD DE INFORMACION SOBRE PROCESO ENVIADA AL JUZGADO EL 18/05/21, RESPUESTA DEL JUZGADO SOLICITANDO ACTA DE REPARTO 18/05/21, ACTA DE REPARTO ENVIADA AL CORREO DEL JUZGADO 18/05/21 AUTO LIBRA MANDAMIENTO Y DECRETA MEDIDA CAUTELAR EL 03/12/20 REVISADO HASTA EL ESTADO 36 SIN CAMBIOS 19/05/21 </t>
    </r>
    <r>
      <rPr>
        <rFont val="Arial"/>
        <color rgb="FF000000"/>
        <sz val="8.0"/>
      </rPr>
      <t xml:space="preserve">REVISADO HASTA EL ESTADO 37 SIN CAMBIOS 21/05/21 NO HAY ACTUALIZACIONES 24/05/21 REVISADO HASTA EL ESTADO 38 SIN CAMBIOS 26/05/21 REVISADO HASTA EL ESTADO 39 SIN CAMBIOS 28/05/21 NO HAY ACTUALIZACIONES 31/05/21 REVISADO HASTA EL ESTADO 40 SIN CAMBIOS 02/06/21 REVISADO HASTA EL ESTADO 41 SIN CAMBIOS 04/06/21 REVISADO HASTA EL ESTADO 42 SIN CAMBIOS 09/06/21 NO HAY ACTUALIZACIONES 11/06/21 NO HAY ACTUALIZACIONES 16/06/21 REVISADO HASTA EL ESTADO 44 SIN CAMBIOS 18/06/21  REVISADO HASTA EL ESTADO 45 SIN CAMBIOS 23/06/21 REVISADO HASTA EL ESTADO 46 SIN CAMBIOS 25/06/21 NO HAY ACTUALIZACIONES 28/06/21 REVISADO HASTA EL ESTADO 47 SIN CAMBIOS 30/06/21 REVISADO HASTA EL ESTADO 48 SIN CAMBIOS 02/07/21 NO HAY ACTUALIZACIONES 07/07/21 REVISADO HASTA EL ESTADO 49 SIN CAMBIOS 09/07/21 NO HAY ACTUALIZACIONES 12/07/21 REVISADO HASTA EL ESTADO 50 SIN CAMBIOS 14/07/21 REVISADO HASTA EL ESTADO 51 SIN CAMBIOS 16/07/21 NO HAY ACTUALIZACIONES 19/07/21 REVISADO HASTA EL ESTADO 52 SIN CAMBIOS 21/07/21 REVISADO HASTA  EL ESTADO 53 SIN CAMBIOS 23/07/21 NO HAY ACTUALIZACIONES 26/07/21 REVISADO HASTA EL ESTADO 54 SIN CAMBIOS 28/07/21 REVISADO HASTA EL ESTADO 55 SIN CAMBIOS 30/07/21 NO HAY ACTUALIZACIONES 02/08/21 REVISADO HASTA EL ESTADO 56 SIN CAMBIOS 04/08/21 NO HAY ACTUALIZACIONES 09/08/21 REVISADO HASTA EL ESTADO 58 SIN CAMBIOS 11/08/21 REVISADO HASTA EL ESTADO 59 SIN CAMBIOS 13/08/21 NO HAY ACTUALIZACIONES 18/08/21 REVISADO HASTA EL ESTADO 60 SIN CAMBIOS 20/08/21 NO HAY ACTUALIZACIONES 23/08/21 NO HAY ACTUALIZACIONES 25/08/21 NO HAY ACTUALIZACIONES 27/08/21 REVISADO HASTA EL ESTADO 63 SIN CAMBIOS 01/09/21 NO HAY ACTUALIZACIONES 03/09/21 REVISADO HASTA EL ESTADO 64 SIN CAMBIOS 06/09/21 REVISADO HASTA EL ESTADO 65 SIN CAMBIOS 08/09/21 NO HAY ACTUALIZACIONES 10/09/21 NO HAY ACTUALIZACIONES 13/09/21REVISADO HASTA EL ESTADO 66 SIN CAMBIOS 15/09/21  NO HAY ACTUALIZACIONES 17/09/21 NO HAY ACTUALIZACIONES 20/09/21 NO HAY ACTUALIZACIONES 22/09/21 REVISADO HASTA EL ESTADO 70 SIN CAMBIOS 24/09/21 NO HAY ACTUALIZACIONES 27/09/21  REVISADO HASTA EL ESTADO 71 SIN CAMBIOS 29/09/21 NO HAY ACTUALIZACIONES 04/10/21  REVISADO HASTA EL ESTADO 73 SIN CAMBIOS 06/10/21 REVISADO HASTA EL ESTADO 74 SIN CAMBIOS 08/10/21 NO HAY ACTUALIZACIONES 11/10/21 REVISADO HASTA EL ESTADO 75 SIN CAMBIOS 13/10/21 REVISADO HASTA EL ESTADO 76 SIN CAMBIOS 15/10/21  REVISADO HASTA EL ESTADO 77 SIN CAMBIOS 20/10/21 REVISADO HASTA EL ESTADO 78 SIN CAMBIOS 22/10/21 NO HAY ACTUALIZACIONES 25/10/21 REVISADO HASTA EL ESTADO 79 SIN CAMBIOS 27/10/21 REVISADO HASTA EL ESTADO 81 SIN CAMBIOS 03/11/21  REVISADO HASTA EL ESTADO 82 SIN CAMBIOS 05/11/21 NO HAY ACTUALIZACIONES 08/11/21 REVISADO HASTA EL ESTADO 83 SIN CAMBIOS 10/11/21  REVISADO HASTA EL ESTADO 84 SIN CAMBIOS 12/11/21 REVISADO HASTA EL ESTADO 85 SIN CAMBIOS 17/11/21  NO HAY ACTUALIZACIONES 19/11/21 NO HAY ACTUALIZACIONES 22/11/21 REVISADO HASTA EL ESTADO 86 SIN CAMBIOS 24/11/21 REVISADO HASTA EL ESTADO 87 SIN CAMBIOS 26/11/21 NO HAY ACTUALIZACIONES 29/11/21 REVISADO HASTA EL ESTADO 88 SIN CAMBIOS 01/12/21  REVISADO HASTA EL ESTADO 89 SIN CAMBIOS 03/12/2 NO HAY ACTUALIZACIONES 06/12/21 REVISADO HASTA EL ESTADO 90 SIN CAMBIOS 10/12/21 NO HAY ACTUALIZACIONES 13/12/21 NO HAY ACTUALIZACIONES 15/12/21 REVISADO HASTA EL ESTADO 91 SIN CAMBIOS 17/12/21, </t>
    </r>
    <r>
      <rPr>
        <rFont val="Arial"/>
        <b/>
        <color rgb="FF000000"/>
        <sz val="8.0"/>
      </rPr>
      <t>2022</t>
    </r>
    <r>
      <rPr>
        <rFont val="Arial"/>
        <color rgb="FF000000"/>
        <sz val="8.0"/>
      </rPr>
      <t xml:space="preserve"> </t>
    </r>
    <r>
      <rPr>
        <rFont val="Arial"/>
        <b/>
        <color rgb="FF000000"/>
        <sz val="8.0"/>
      </rPr>
      <t xml:space="preserve">07/01/22 NOTIFICACIÓN URGENTE  </t>
    </r>
    <r>
      <rPr>
        <rFont val="Arial"/>
        <color rgb="FF000000"/>
        <sz val="8.0"/>
      </rPr>
      <t xml:space="preserve">NO HAY ACTUALIZACIONES 12/01/22 REVISADO HASTA EL ESTADO 1 SIN CAMBIOS 14/01/22 NO HAY ACTUALIZACIONES 17/01/22 REVISADO HASTA EL ESTADO 2 SIN CAMBIOS 19/01/22 REVISADO HASTA EL ESTADO 3 SIN CAMBIOS 21/01/22 NO HAY ACTUALIZACIONES 24/01/22 REVISADO HASTA EL ESTADO 4 SIN CAMBIOS 26/01/22 REVISADO HASTA EL ESTADO 5 SIN CAMBIOS 28/01/22 REVISADO HASTA EL ESTADO 9 Y NO HAY CAMBIOS 11-02-22=18-02-22 REVISADO HASTA EL ESTADO 12 SIN CAMBIOS 22-02-22 </t>
    </r>
    <r>
      <rPr>
        <rFont val="Arial"/>
        <color rgb="FF0000FF"/>
        <sz val="8.0"/>
      </rPr>
      <t xml:space="preserve">NOTIFICACION ENVIADA A GLADYS EL 24-02-22 REVISION SIN CAMBIOS 25-02-22 </t>
    </r>
    <r>
      <rPr>
        <rFont val="Arial"/>
        <color rgb="FF000000"/>
        <sz val="8.0"/>
      </rPr>
      <t xml:space="preserve">REVISADO HASTA EL ESTADO 24 SIN CAMBIOS 01-03-22  REVISADO HASTA EL ESTADO 27 SIN CAMBIOS 03-03-22  REVISADO HASTA EL ESTADO 19 SIN CAMBIOS 22-03-22 REVISADO ESTADO 20 SIN CAMBIOS 30-03-22 </t>
    </r>
    <r>
      <rPr>
        <rFont val="Arial"/>
        <b/>
        <color rgb="FFFF0000"/>
        <sz val="8.0"/>
      </rPr>
      <t>RADICADO MEMORIAL NOTIFICACION POSITIVA 28-03-22</t>
    </r>
    <r>
      <rPr>
        <rFont val="Arial"/>
        <color rgb="FF000000"/>
        <sz val="8.0"/>
      </rPr>
      <t xml:space="preserve"> REVISADO HASTA ESTADO 23 SIN CAMBIOS 06-04-22 REVISADO ESTADO 24 SIN CAMBIOS 12-04-22 REVISADO ESTADO 25 SIN CAMBIOS 19-04-22 REVISADO HASTA ESTADO 27 SIN CAMBIOS 28-04-22 REVISADO ESTADO 29 SIN CAMBIOS 04-05-22 REVISADO ESTADO 31 SIN CAMBIOS 11-05-22 REVISADO ESTADO 33 SIN CAMBIOS 18-05-22 REVISADO HASTA ESTADO 38 SIN CAMBIOS 25-05-22 REVISADO HASTA ESTADO  37 SIN CAMBIOS 01-06-22 REVISADO HASTA ESTADO 39 SIN CAMBIOS 08-06-22 REVISADO HASTA ESTADO 40 SIN CAMBIOS 15-06-22 REVISADO HASTA ESTADO 41 SIN CAMBIOS 22-06-22REVISADO HASTA EL ESTADO 42 SIN CAMBIOS 29-06-22  REVISADO HASTA ESTADO 43 SIN CAMBIOS 06-07-22  REVISADO HASTA ESTADO 47 SIN CAMBIOS 19-07-22REVISADO HASTA ESTADO 48 SIN CAMBIOS 27-07-22   REVISADO HASTA ESTADO 50 SIN CAMBIOS 02-08-22  REVISADO HASTA ESTADO 51 SIN CAMBIOS 05-08-22 REVISADO HASTA ESTADO 52 SIN CAMBIOS 10-08-22 REVISADO HASTA EL ESTADO 53 SIN CAMBIOS 17-08-22REVISADO HASTA EL ESTADO 55 SIN CAMBIOS 23-08-22   REVISADO HASTA ESTADO 57 SIN CAMBIOS 31-08-22 REVISADO HASTA ESTADO 62 SIN CAMBIOS 15-09-22 REVISADO HASTA ESTADO 65 SIN CAMBIOS 28-09-22 REVISADOS TODOS LOS ESTADOS DE 2022 SIN CAMBIOS 10-01-23 </t>
    </r>
  </si>
  <si>
    <t>1 CM</t>
  </si>
  <si>
    <r>
      <rPr>
        <rFont val="Arial"/>
        <sz val="12.0"/>
      </rPr>
      <t xml:space="preserve">2022-1059 </t>
    </r>
    <r>
      <rPr>
        <rFont val="Arial"/>
        <color rgb="FF1155CC"/>
        <sz val="12.0"/>
        <u/>
      </rPr>
      <t>https://www.ramajudicial.gov.co/web/juzgado-civil-municipal-de-madrid/126</t>
    </r>
  </si>
  <si>
    <t>DANIEL ANDRES SANCHEZ CC. 1024521848</t>
  </si>
  <si>
    <r>
      <rPr>
        <rFont val="Arial"/>
        <color theme="1"/>
        <sz val="12.0"/>
      </rPr>
      <t xml:space="preserve">DEMANDA RADICADA 01-08-22REVISADO HASTA EL ESTADO 145 SIN CAMBIOS 17-08-22  REVISADO HASTA EL ESTADO 149 SIN CAMBIOS 23-08-22REVISADO HASTA EL ESTADO 155 SIN CAMBIOS 31-08-22  </t>
    </r>
    <r>
      <rPr>
        <rFont val="Arial"/>
        <color rgb="FF9900FF"/>
        <sz val="12.0"/>
      </rPr>
      <t>MANDAMIENTO DE PAGO - DECRETA EMBARGO 06-09-22</t>
    </r>
    <r>
      <rPr>
        <rFont val="Arial"/>
        <color theme="1"/>
        <sz val="12.0"/>
      </rPr>
      <t xml:space="preserve"> REVISADO HASTA ESTADO 166 SIN CAMBIOS 15-09-22 REVISADO HASTA EL ESTADO 175 SIN CAMBIOS 28-09-22 Entró el 29 de julio al despacho 09-22 revisado hasta octubre 21 2022 no ha salido. SE PROFIERE MANDAMIENTO DE PAGO 5/9/2022 </t>
    </r>
    <r>
      <rPr>
        <rFont val="Arial"/>
        <color rgb="FFFF0000"/>
        <sz val="12.0"/>
      </rPr>
      <t>DAR IMPULSO AL PROCESO ART 317 FE 10-11-22 REVISADO 10-01-23</t>
    </r>
  </si>
  <si>
    <t>MADRID</t>
  </si>
  <si>
    <t>SOACHA
4 CM (5 PC)</t>
  </si>
  <si>
    <r>
      <rPr>
        <rFont val="Arial"/>
        <sz val="12.0"/>
      </rPr>
      <t xml:space="preserve">520220517 </t>
    </r>
    <r>
      <rPr>
        <rFont val="Arial"/>
        <color rgb="FF1155CC"/>
        <sz val="12.0"/>
        <u/>
      </rPr>
      <t>https://www.ramajudicial.gov.co/web/juzgado-04-civil-municipal-de-soacha/99</t>
    </r>
  </si>
  <si>
    <t>DIANA KATHERINE CUBILLOS MELO CC 53893461</t>
  </si>
  <si>
    <t>DEMANDA RADICADA 01-08-22 ENTRÓ AL DESPACHO 08-08-22 REVISADO HASTA ESTADO 49 SIN CAMBIOS15-09-22 REVISADO HASTA EL ESTADO 52 SIN CAMBIOS 28-09-22 REVISADOS TODOS LOS ESTADOS DE 2022 SIN CAMBIOS 11-01-23</t>
  </si>
  <si>
    <t>SOACHA</t>
  </si>
  <si>
    <t>2CM</t>
  </si>
  <si>
    <r>
      <rPr>
        <rFont val="Arial"/>
        <b/>
        <sz val="12.0"/>
      </rPr>
      <t xml:space="preserve">2022-00415 </t>
    </r>
    <r>
      <rPr>
        <rFont val="Arial"/>
        <b/>
        <color rgb="FF1155CC"/>
        <sz val="12.0"/>
        <u/>
      </rPr>
      <t>https://www.ramajudicial.gov.co/web/juzgado-02-civil-municipal-de-fusagasuga/127</t>
    </r>
  </si>
  <si>
    <t>DUQUE MATEUS JULIAN RICARDO   CC: 82393387 ELSA ISMENIA MATEUS DE DUQUE C.C: 20684457</t>
  </si>
  <si>
    <r>
      <rPr>
        <rFont val="Arial"/>
        <color theme="1"/>
        <sz val="12.0"/>
      </rPr>
      <t xml:space="preserve">DEMANDA RADICADA 13 JULIO DE 2022 </t>
    </r>
    <r>
      <rPr>
        <rFont val="Arial"/>
        <color rgb="FF0000FF"/>
        <sz val="12.0"/>
      </rPr>
      <t>AL DESPACHO 19-07-22</t>
    </r>
    <r>
      <rPr>
        <rFont val="Arial"/>
        <color theme="1"/>
        <sz val="12.0"/>
      </rPr>
      <t xml:space="preserve">REVISADO HASTA ESTADO 22-07 SIN CAMBIOS 27-07-22 </t>
    </r>
    <r>
      <rPr>
        <rFont val="Arial"/>
        <color rgb="FFFF0000"/>
        <sz val="12.0"/>
      </rPr>
      <t>INADMITE DEMANDA 29-07-22 FE 01-08-22</t>
    </r>
    <r>
      <rPr>
        <rFont val="Arial"/>
        <color theme="1"/>
        <sz val="12.0"/>
      </rPr>
      <t xml:space="preserve">REVISADO HASTA EL ESTADO DE 05-08 SIN CAMBIOS 05-08-22 </t>
    </r>
    <r>
      <rPr>
        <rFont val="Arial"/>
        <color rgb="FF0000FF"/>
        <sz val="12.0"/>
      </rPr>
      <t>SUBSANACION RADICADA 05-08-22</t>
    </r>
    <r>
      <rPr>
        <rFont val="Arial"/>
        <color theme="1"/>
        <sz val="12.0"/>
      </rPr>
      <t xml:space="preserve"> </t>
    </r>
    <r>
      <rPr>
        <rFont val="Arial"/>
        <color rgb="FFFF0000"/>
        <sz val="12.0"/>
      </rPr>
      <t xml:space="preserve">AL DESPACHO 10-08-22 </t>
    </r>
    <r>
      <rPr>
        <rFont val="Arial"/>
        <b/>
        <color rgb="FF0000FF"/>
        <sz val="12.0"/>
      </rPr>
      <t>LIBRA MANDAMIENTO Y DECRETA MEDIDA CAUTELAR 17-08-22 FE 18-08-22</t>
    </r>
    <r>
      <rPr>
        <rFont val="Arial"/>
        <color theme="1"/>
        <sz val="12.0"/>
      </rPr>
      <t xml:space="preserve">REVISADO HASTA EL ESTADO 23-08 SIN CAMBIOS 23-08-22REVISADO HASTA EL ESTADO 30-08 SIN CAMBIOS 31-08-22 REVISADO HASTA EL ESTADO 13-09 SIN CAMBIOS 15-09-22 REVISADO HASTA EL ESTADO 29-09-22  </t>
    </r>
    <r>
      <rPr>
        <rFont val="Arial"/>
        <color rgb="FFFF0000"/>
        <sz val="12.0"/>
      </rPr>
      <t>ORDENA SECUESTRO INMUEBLE 13-12-22 REVISADO 10-01-23</t>
    </r>
  </si>
  <si>
    <t>FUSA</t>
  </si>
  <si>
    <t>NÚMERO DEL PAGARE: 1601900052     OBLIGACIÓN: $5.000.000</t>
  </si>
  <si>
    <r>
      <rPr>
        <rFont val="Arial"/>
        <sz val="12.0"/>
      </rPr>
      <t xml:space="preserve">252694003001202100-19600 </t>
    </r>
    <r>
      <rPr>
        <rFont val="Arial"/>
        <color rgb="FF1155CC"/>
        <sz val="12.0"/>
        <u/>
      </rPr>
      <t>https://www.ramajudicial.gov.co/web/juzgado-civil-municipal-de-facatativa/122</t>
    </r>
  </si>
  <si>
    <t xml:space="preserve">Evangelina Aponte Hurtado 
CC. 35.528.579 Helman Ríos Tinoco 
CC. 80.276.394  </t>
  </si>
  <si>
    <r>
      <rPr>
        <rFont val="Arial"/>
        <color rgb="FF000000"/>
        <sz val="12.0"/>
      </rPr>
      <t xml:space="preserve">RADICADA 11/03/21, </t>
    </r>
    <r>
      <rPr>
        <rFont val="Arial"/>
        <b/>
        <color rgb="FF000000"/>
        <sz val="12.0"/>
      </rPr>
      <t>AUTO INADMITE DEMANDA ESTADO 10 DEL 19/03/21</t>
    </r>
    <r>
      <rPr>
        <rFont val="Arial"/>
        <color rgb="FF000000"/>
        <sz val="12.0"/>
      </rPr>
      <t xml:space="preserve"> NO HAY ACTUALIZACIONES 24/03/21 REVISADO HASTA EL ESTADO 11 SIN CAMBIOS 26/03/21 SUBSANACIÓN DE DEMANDA ENVIADA AL CORREO EL 26/03/21 PENDIENTE DE RESPUESTA NO HAY ACTUALIZACIONES 05/04/21  NO HAY ACTUALIZACIONES 07/04/21 NO HAY ACTUALIZACIONES 09/04/21 NO HAY ACTUALIZACIONES 12/04/21 NO HAY ACTUALIZACIONES 14/04/21 REVISADO HASTA EL ESTADO 12 SIN CAMBIOS 16/04/21 NO HAY ACTUALIZACIONES 19/04/21 NO HAY ACTUALIZACIONES 21/04/21, </t>
    </r>
    <r>
      <rPr>
        <rFont val="Arial"/>
        <color rgb="FF4C1130"/>
        <sz val="12.0"/>
      </rPr>
      <t>23/04/2021</t>
    </r>
    <r>
      <rPr>
        <rFont val="Arial"/>
        <b/>
        <color rgb="FFFF0000"/>
        <sz val="12.0"/>
      </rPr>
      <t xml:space="preserve"> ESTADO 13 LIBRA MANDAMIENTO DE PAGO Y DECRETA MEDIDA CAUTELAR</t>
    </r>
    <r>
      <rPr>
        <rFont val="Arial"/>
        <color rgb="FF4C1130"/>
        <sz val="12.0"/>
      </rPr>
      <t xml:space="preserve">  </t>
    </r>
    <r>
      <rPr>
        <rFont val="Arial"/>
        <color rgb="FF000000"/>
        <sz val="12.0"/>
      </rPr>
      <t xml:space="preserve"> NO HAY ACTUALIZACIONES 26/04/21 NO HAY ACTUALIZACIONES 28/04/21 REVISADO HASTA EL ESTADO 14 SIN CAMBOOS 30/04/21 NO HAY ACTUALIZACIONES 03/05/21 NO HAY ACTUALIZACIONES 05/05/21 NO HAY ACTUALIZACIONES 07/05/21 NO HAY ACTUALIZACIONES 10/05/21   NO HAY ACTUALIZACIONES 12/05/21 REVISADO HASTA EL ESTADO 15 SIN CAMBIOS 14/05/21 NO HAY ACTUALIZACIONES 19/05/21 REVISADO HASTA EL ESTADO 16 SIN CAMBIOS 21/05/21 NO HAY ACTUALIZACIONES 24/05/21 NO HAY ACTUALIZACIONES 26/05/21 REVISADO HASTA EL ESTADO 17 SIN CAMBIOS 28/05/21 NO HAY ACTUALIZACIONES 02/06/21 NO HAY ACTUALIZACIONES 04/06/21  NO HAY ACTUALIZACIONES 09/06/21 NO HAY ACTUALIZACIONES 11/06/21 NO HAY ACTUALIZACIONES 16/06/21 NO HAY ACTUALIZACIONES 18/06/21  NO HAY ACTUALIZACIONES 21/06/21 NO HAY ACTUALIZACIONES 23/06/21 NO HAY ACTUALIZACIONES 25/06/21 NO HAY ACTUALIZACIONES 28/06/21  NO HAY ACTUALIZACIONES 30/06/21 NO HAY ACTUALIZACIONES 02/07/21   NO HAY ACTUALIZACIONES 07/07/21 NO HAY ACTUALIZACIONES 09/07/21 NO HAY ACTUALIZACIONES 12/07/21 NO HAY ACTUALIZACIONES 14/07/21 NO HAY ACTUALIZACIONES 16/07/21 NO HAY ACTUALIZACIONES 19/07/21 NO HAY ACTUALIZACIONES 21/07/21 REVISADO HASTA EL ESTADO 18 SIN CAMBIOS 23/07/21 NO HAY ACTUALIZACIONES 26/07/21 REVISADO HASTA EL ESTADO 19 SIN CAMBIOS 28/07/21 REVISADO HASTA EL ESTADO 20 SIN CAMBIOS 30/07/21 NO HAY ACTUALIZACIONES 02/08/21 NO HAY ACTUALIZACIONES 04/08/21 REVISADO HASTA EL ESTADO 21 SIN CAMBIOS 06/08/21  NO HAY ACTUALIZACIONES 09/08/21 NO HAY ACTUALIZACIONES 11/08/21 REVISADO HASTA EL ESTADO 22 SIN CAMBIOS 13/08/21 NO HAY ACTUALIZACIONES 18/08/21 REVISADO HASTA EL ESTADO 23 SIN CAMBIOS 20/08/21   NO HAY ACTUALIZACIONES 23/08/21 NO HAY ACTUALIZACIONES 25/08/21 REVISADO HASTA EL ESTADO 24 SIN CAMBIOS 27/08/21 NO HAY ACTUALIZACIONES 30/08/21 NO HAY ACTUALIZACIONES 01/09/21, </t>
    </r>
    <r>
      <rPr>
        <rFont val="Arial"/>
        <color rgb="FF4C1130"/>
        <sz val="12.0"/>
      </rPr>
      <t xml:space="preserve">ESTADO 25 DEL 03/09/21 AUTO ORDENA OFICIAR   </t>
    </r>
    <r>
      <rPr>
        <rFont val="Arial"/>
        <color rgb="FF000000"/>
        <sz val="12.0"/>
      </rPr>
      <t>NO HAY ACTUALIZACIONES 06/09/21 NO HAY ACTUALIZACIONES 08/09/21 REVISADO HASTA EL ESTADO 26 SIN CAMBIOS 10/09/21 NO HAY ACTUALIZACIONES 13/09/21 NO HAY ACTUALIZACIONES 15/09/21 REVISADO HASTA EL ESTADO 27 SIN CAMBIOS 17/09/21 NO HAY ACTUALIZACIONES 20/09/21    REVISADO HASTA EL ESTADO 28 SIN CAMBIOS 24/09/21 NO HAY ACTUALIZACIONES 27/09/21  NO HAY ACTUALIZACIONES 29/09/21 REVISADO HASTA EL ESTADO 29 SIN CAMBIOS 01/10/21 NO HAY ACTUALIZACIONES 04/10/21 NO HAY ACTUALIZACIONES 06/10/21 REVISADO HASTA EL ESTADO 30 SIN CAMBIOS 08/10/21 NO HAY ACTUALIZACIONES 11/10/21 NO HAY ACTUALIZACIONES 13/10/21 REVISADO HASTA EL ESTADO 31 SIN CAMBIOS 15/10/21  NO HAY ACTUALIZACIONES 20/10/21  REVISADO HASTA EL ESTADO 32 SIN CAMBIOS 22/10/21 NO HAY ACTUALIZACIONES 25/10/21 NO HAY ACTUALIZACIONES 27/10/21 REVISADO HASTA EL ESTADO 33 SIN CAMBIOS 29/10/21 NO HAY ACTUALIZACIONES 03/11/21 REVISADO HASTA EL ESTADO 34 SIN CAMBIOS 05/11/21 NO HAY ACTUALIZACIONES 08/11/21 NO HAY ACTUALIZACIONES 10/11/21 REVISADO HASTA EL ESTADO 35 SIN CAMBIOS 12/11/21 NO HAY ACTUALIZACIONES 17/11/21  REVISADO HASTA EL ESTADO 36 SIN CAMBIOS 19/11/21 NO HAY ACTUALIZACIONES 22/11/21 NO HAY ACTUALIZACIONES 24/11/21 REVISADO HASTA EL ESTADO 37 SIN CAMBIOS 26/11/21 NO HAY ACTUALIZACIONES 29/11/21 NO HAY ACTUALIZACIONES 01/12/21 REVISADO HASTA EL ESTADO 38 SIN CAMBIOS 03/12/21 NO HAY ACTUALIZACIONES 06/12/21 REVISADO HASTA EL ESTADO 39 SIN CAMBIOS 10/12/21 NO HAY ACTUALIZACIONES 13/12/21  NO HAY ACTUALIZACIONES 15/12/21 NO HAY ACTUALIZACIONES 17/12/21</t>
    </r>
    <r>
      <rPr>
        <rFont val="Arial"/>
        <b/>
        <color rgb="FF000000"/>
        <sz val="12.0"/>
      </rPr>
      <t xml:space="preserve">  2022</t>
    </r>
    <r>
      <rPr>
        <rFont val="Arial"/>
        <color rgb="FF000000"/>
        <sz val="12.0"/>
      </rPr>
      <t xml:space="preserve"> NO HAY ACTUALIZACION 12/01/22 REVISADO HASTA EL ESTADO 1 SIN CAMBIOS 14/01/22 NO HAY ACTUALIZACIONES 17/01/22 NO HAY ACTUALIZACIONES 19/01/22 REVISADO HASTA EL ESTADO 2 SIN CAMBIOS 21/01/22 NO HAY ACTUALIZACIONES 24/01/22 NO HAY ACTUALIZACIONES 26/01/22 REVISADO HASTA EL ESTADO 3 SIN CAMBIOS 28/01/22   REVISADO HASTA EL ESTADO 5 Y NO HAY CAMBIOS 11-02-22 REVISADO HASTA EL ESTADO # 5 NO HAY CAMBIOS 18-02-22 REVISADO HASTA EL ESTADO 6 SIN CAMBIOS 22-02-22 REVISADO HASTA EL ESTADO 7 SIN CAMBIOS 25-02-22   NO HAY ESTADOS NUEVOS 1-03-22REVISADO ESTADO 8 NO HAY CAMBIOS 03-03-22  REVISADO HASTA EL ESTADO 9 SIN CAMBIOS 09-03-22  REVISADO HASTA EL ESTADO 11 SIN CAMBIOS 22-03-22   REVISADO HASTA EL ESTADO 12 SIN CAMBIOS 30-03-22  REVISADO HASTA EL ESTADO 15 SIN CAMBIOS 06-04-22   NO HAY ESTADOS NUEVOS 12-04-22 NO HAY ESTADOS NUEVOS 19-04-22 REVISADO HASTA ESTADO 16 SIN CAMBIOS 28-04-22REVISADO ESTADO 17 SIN CAMBIOS 04-05-22 REVISADO ESTADO 18 SIN CAMBIOS 11-05-22REVISADO ESTADO 20 SIN CAMBIOS 18-05-22 REVISADO HASTA EL ESTADO 23 SIN CAMBIOS 25-05-22  REVISADO HASTA ESTADO 25 SIN CAMBIOS 01-06-22 REVISADO HASTA EL ESTADO 27 SIN CAMBIOS 08-06-22 NO HAY ESTADOS NUEVOS 15-06-22 REVISADO HASTA ESTADO 28 SIN CAMBIOS 22-06-22REVISADO HASTA EL ESTADO 30 SIN CAMBIOS 29-06-22  REVISADO HASTA ESTADO 33 SIN CAMBIOS 06-07-22 </t>
    </r>
    <r>
      <rPr>
        <rFont val="Arial"/>
        <color rgb="FFFF0000"/>
        <sz val="12.0"/>
      </rPr>
      <t>ENVIADAS NOTIFICACIONES 291 DE HELMAN RIOS Y 806 DE EVANGELINA POR MEDIO DE GLADYS 18-07-22</t>
    </r>
    <r>
      <rPr>
        <rFont val="Arial"/>
        <color rgb="FF000000"/>
        <sz val="12.0"/>
      </rPr>
      <t xml:space="preserve"> REVISADO HASTA ESTADO 36 SIN CAMBIOS 19-07-22 REVISADO HASTA ESTADO 37 SIN CAMBIOS 27-07-22  REVISADO HASTA EL ESTADO 39 SIN CAMBIOS 02-08-22REVISADO HASTA ESTADO 40 SIN CAMBIOS 05-08-22 NO HAY ESTADOS NUEVOS 10-08-22 NO HAY ESTADOS NUEVOS 17-08-22   REVISADO HASTA EL ESTADO 43 SIN CAMBIOS 23-08-22 REVISADO HASTA EL ESTADO 45 SIN CAMBIOS 31-08-22 REVISADO HASTA EL ESTADO 48 SIN CAMBIOS 15-09-22 REVISADO HASTA EL ESTADO 51 SIN CAMBIOS 28-09-22</t>
    </r>
    <r>
      <rPr>
        <rFont val="Arial"/>
        <color rgb="FFFF0000"/>
        <sz val="12.0"/>
      </rPr>
      <t xml:space="preserve"> 9/11/2022 NO TIENE EN CUENTA NOTIFICACIÓN PERSONAL EFECTUADA A LA
DEMANDADA, EXHORTA A LA PARTE ACTIVA PARA QUE ADELANTE EL
TRAMITE DE NOTIFICACIÓN PERSONAL DE LA PARTE DEMANDADA Y
ORDENA DAR CUMPLIMIENTO A LO DISPUESTO EN AUTO DE FECHA 22 DE
ABRIL DE 2021--- FE 9-011-22  revisado 10-01-23</t>
    </r>
    <r>
      <rPr>
        <rFont val="Arial"/>
        <color rgb="FF000000"/>
        <sz val="12.0"/>
      </rPr>
      <t xml:space="preserve">
</t>
    </r>
  </si>
  <si>
    <t xml:space="preserve"> </t>
  </si>
  <si>
    <t>NÚMERO DE PAGARE: 1801604108    OBLIGACIÓN: $5.524.000</t>
  </si>
  <si>
    <r>
      <rPr>
        <rFont val="Arial"/>
        <sz val="12.0"/>
      </rPr>
      <t xml:space="preserve">2021-00387 </t>
    </r>
    <r>
      <rPr>
        <rFont val="Arial"/>
        <color rgb="FF1155CC"/>
        <sz val="12.0"/>
        <u/>
      </rPr>
      <t>https://www.ramajudicial.gov.co/web/juzgado-civil-municipal-de-madrid/126</t>
    </r>
  </si>
  <si>
    <t>Fernando Hernández Ladino 
CC. 11.407.513</t>
  </si>
  <si>
    <r>
      <rPr>
        <rFont val="Arial"/>
        <color theme="1"/>
        <sz val="12.0"/>
      </rPr>
      <t xml:space="preserve">RADICADA 11/03/21 ENTRO AL DESPACHO EN LAS ENTRADAS DEL 12/03/21 REVISADA HASTA LA ENTRADA DEL 19/03/21 Y EL ESTADO 49 SIN CAMBIOS REVISADO HASTA LA ENTRADA DEL 23/03/21 Y ESTADO 51 SIN CAMBIOS 24/03/21 REVISADA HASTA LA ENTRADA DEL 25/03/21 Y EL ESTADO 53 SIN CAMBIOS 26/03/21 REVISADO HASTA EL ESTADO 54 SIN CAMBIOS 05/04/21 REVISADA HASTA LA ENTRADA DEL 06/04/21 Y EL ESTADO 56 SIN CAMBIOS 07/04/21 REVISADO HASTA EL ESTADO 58 SIN CAMBIOS 09/04/21 REVISADO HASTA EL ESTADO 59 SIN CAMBIOS 12/04/21 REVISADO HASTA EL ESTADO 61 SIN CAMBIOS 14/04/21 REVISADA HASTA LA ENTRADA DEL 15/04/21 Y EL ESTADO 63 SIN CAMBIOS 16/04/21 REVISADO HASTA EL ESTADO 64 SIN CAMBIOS 19/04/21 REVISADA HASTA LA ENTRADA DEL 20/04/21 Y EL ESTADO 66 SIN CAMBIOS 21/04/21 REVISADA HASTA LA ENTRADA 22 Y EL ESTADO 68 SIN CAMBIOS 23/04/21 REVISADO HASTA EL ESTADO 69 SIN CAMBIOS 26/04/21 REVISADA HASTA LA ENTRADA DEL 27/04/21 Y EL ESTADO 71 SIN CAMBIOS 28/04/21 REVISADA HASTA LA ENTRADA DEL 29/04/21 Y EL ESTADO 73 SIN CAMBIOS 30/04/21 REVISADO HASTA EL ESTADO 74 SIN CAMBIOS 03/05/21 REVISADO HASTA EL ESTADO 76 SIN CAMBIOS 05/05/21 REVISADA HASTA LA ENTRADA DEL 06/05/21 Y EL ESTADO 78 SIN CAMBIOS 07/05/21 REVISADO HASTA EL ESTADO 79 SIN CAMBIOS 10/05/21 REVISADA HASTA LA ENTRADA DEL 11/05/21 Y EL ESTADO 81 12/05/21 REVISADA HASTA LA ENTRADA DEL 13/04/21 Y EL ESTADO 83 SIN CAMBIOS 14/05/21 REVISADO HASTA EL ESTADO 85 SIN CAMBIOS 19/05/21 REVISADA HASTA LA ENTRADA DEL 20/05/21 Y EL ESTADO 87 SIN CAMBIOS 21/05/21 REVISADO HASTA EL ETSADO 88 SIN CAMBIOS 24/05/21 REVISADA HASTA LA ENTRADA DEL 25/05/21 Y EL ESTADO 90 SIN CAMBIOS 26/05/21 REVISADA HASTA LA ENTRADA DEL 27/05/21 Y EL ESTADO 92 SIN CAMBIOS 28/05/21 REVISADO HASTA EL ESTADO 93 SIN CAMBIOS 31/05/21 REVISADA HASTA LA ENTRADA DEL 01/06/21 Y EL ESTADO 95 SIN CAMBIOS 02/06/21 REVISADA HASTA LA ENTRADA DEL 03/06/21 Y EL ESTADO 97 SIN CAMBIOS 04/06/21 REVISADA HASTA LA ENTRADA DEL 08/06/21 Y EL ESTADO 99 SIN CAMBIOS 09/06/21 REVISADO HASTA LA ENTRADA DEL 10/06/21 Y EL ESTADO 101 SIN CAMBIOS 11/06/21 REVISADO HASTA EL ESTADO 103 Y LA ENTRADA DEL 15/06/21 SIN CAMBIOS 16/06/21 REVISADA HASTA LA ENTRADA DEL 17/06/21 Y EL ESTADO 105 SIN CAMBIOS 18/06/21 REVISADO HASTA EL ESTADO 106 SIN CAMBIOS 21/06/21 REVISADA HASTA LA ENTRADA DEL 22/06/21 Y EL ESTADO 108 SIN CAMBIOS 23/06/21 REVISADA HASTA LA ENTRADA DEL 24/06/21 Y EL ESTADO 110 SIN CAMBIOS 25/06/21 REVISADO HASTA EL ESTADO 111 SIN CAMBIOS 28/06/21 REVISADA HASTA LA ENTRADA DEL 29/06/21 Y EL ESTADO 113 SIN CAMBIOS 30/06/21 REVISADA HASTA LA ENTRADA DEL 01/07/21 Y EL ESTADO 115 SIN CAMBIOS 02/07/21 REVISADA HASTA LA ENTRADA DEL 06/07/21 Y EL ESTADO 117 SIN CAMBIOS 07/07/21 REVISADA HASTA LA ENTRADA DEL 08/07/21 Y EL ESTADO 119 SIN CAMBIOS 09/07/21 REVISADO  HASTA EL ESTADO 120 SIN CAMBIOS 12/07/21 REVISADA HASTA LA ENTRADA DEL 13/07/21 Y EL ESTADO 122 SIN CAMBIOS 14/07/21 REVISADA HASTA LA ENTRADA DEL 15/07/21 Y EL ESTADO 124 SIN CAMBIOS 16/07/21 REVISADO HASTA EL ESTADO 125 SIN CAMBIOS 19/07/21 REVISADA HASTA LA ENTRADA DEL 19/07/21 SIN CAMBIOS 21/07/21 </t>
    </r>
    <r>
      <rPr>
        <rFont val="Arial"/>
        <color rgb="FF4C1130"/>
        <sz val="12.0"/>
      </rPr>
      <t xml:space="preserve">ESTADO 128 LIBRA MANDAMIENTO DE PAGO- DECRETA EMBARGO 23/07/21 </t>
    </r>
    <r>
      <rPr>
        <rFont val="Arial"/>
        <color theme="1"/>
        <sz val="12.0"/>
      </rPr>
      <t xml:space="preserve">REVISADA HASTA LA ENTRADA DEL 23/07/21 Y EL ESTADO 129 SIN CAMBIOS 26/07/21 REVISADA HASTA LA ENTRADA DEL 27/07/21 Y EL ESTADO 131 SIN CAMBIOS 28/07/21 REVISADA HASTA LA ENTRADA DEL 29/07/21 Y EL ESTADO 133 SIN CAMBIOS 30/07/21, </t>
    </r>
    <r>
      <rPr>
        <rFont val="Arial"/>
        <color rgb="FF0000FF"/>
        <sz val="12.0"/>
      </rPr>
      <t xml:space="preserve">02/08/21 OFICIO DE EMBARGO ENVIADO DESDE EL CORREO DEL JUZGADO, RESPUESTA DEL JUZGADO AL CORREO: OFICIO 1531 DECRETA EMBARGO, EXPEDIENTE 2021-0387, Buenos días: De acuerdo a su solicitud citada en la referencia de manera atenta, me permito comunicarle que no se pudo continuar con el trámite del oficio en mención por cuanto el número de matrícula inmobiliaria 50C- 11500045 no existe, favor aclarar.  REVISADO HASTA EL ESTADO 134 SIN CAMBIOS 02/08/21 </t>
    </r>
    <r>
      <rPr>
        <rFont val="Arial"/>
        <color theme="1"/>
        <sz val="12.0"/>
      </rPr>
      <t xml:space="preserve">REVISADO HASTA LA ENTRADA DEL 03/08/21 Y EL ESTADO 136 SIN CAMBIOS 04/08/21 REVISADA HASTA LA ENTRADA DEL 06/08/21 Y EL ESTADO 139 SIN CAMBIOS 09/08/21 REVISADA HASTA LA ENTRADA DEL 10/08/21 Y EL ESTADO 141 SIN CAMBIOS 11/08/21 REVISADA HASTA LA ENTRADA DEL 17/08/21 Y EL ESTADO 145 SIN CAMBIOS 18/08/21 REVISADA HASTA LA ENTRADA DEL 18/08/21 Y EL ESTADO 147 SIN CAMBIOS 20/08/21 REVISADA HASTA LA ENTRADA DEL 20/08/21 Y EL ESTADO 148 SIN CAMBIOS 23/08/21 REVISADA HASTA LA ENTRADA DEL 24/08/21 Y EL ETSADO 150 SIN CAMBIOS 25/08/21 REVISADA HASTA LA ENTRADA DEL 26/08/21 Y EL ESTADO 152 SIN CAMBIOS 27/08/21 REVISADA HASTA LA ENTRADA DEL 27/08/21 Y EL ESTADO 153 SIN CAMBIOS 30/08/21 REVISADA HASTA LA ENTRADA DEL 31/08/21 Y EL ESTADO 155 SIN CAMBIOS 01/09/21 REVISADA HASTA LA ENTRADA DEL 02/09/21 Y EL ESTADO 157 SIN CAMBIOS 03/09/21 REVISADA HASTA LA ENTRADA DEL 03/09/21 Y EL ESTADO 158 SIN CAMBIOS 06/09/21 NO ESTAN HABILITADOS LAS ENTRADA NI LOS ESTADOS EN EL MICROSITIO 08/09/21 REVISADA HASTA LA ENTRADA DEL 09/09/21 Y EL ESTADO 162 SIN CAMBIOS 10/09/21 REVISADA HASTA LA ENTRADA DEL 10/09/21 Y EL ESTADO 163 SIN CAMBIOS 13/09/21 REVISADA HASTA LA ENTRADA DEL 14/09/21 Y EL ESTADO 165 SIN CAMBIOS 15/09/21  REVISADA HASTA LA ENTRADA DEL 16/09/21 Y EL ESTADO 168 SIN CAMBIOS 17/09/21 REVISADA HASTA LA ENTRADA DEL 17/09/21 Y EL ESTADO 168 SIN CAMBIOS 20/09/21  REVISADA HASTA LA ENTRADA DEL 21/09/21 Y EL ESTADO 170 SIN CAMBIOS 22/09/21 REVISADA HASTA LA ENTRADA DEL 23/09/21 Y EL ESTADO 172 SIN CAMBIOS 24/09/21 REVISADO HASTA EL ESTADO  175 SIN CAMBIOS 27/09/21 REVISADA HASTA LA ENTRADA DEL 28/09/21 Y EL ESTADO 177 SIN CAMBIOS 29/09/21 </t>
    </r>
    <r>
      <rPr>
        <rFont val="Arial"/>
        <color rgb="FF4C1130"/>
        <sz val="12.0"/>
      </rPr>
      <t xml:space="preserve">ESTADO 178 AUTO DECIDE 01/10/21 REVISADA HASTA LA ENTRADA DEL 30/09/21 Y EL ESTADO 179 01/10/21 </t>
    </r>
    <r>
      <rPr>
        <rFont val="Arial"/>
        <color theme="1"/>
        <sz val="12.0"/>
      </rPr>
      <t xml:space="preserve">REVISADA HASTA LA ENTRADA DEL 01/10/21 Y EL ESTADO 180 SIN CAMBIOS 04/10/21 REVISAD HASTA LA ENTRADA DEL 05/10/21 Y EL ESTADO 182 SIN CAMBIOS 06/10/21 REVISADA HASTA LA ENTRADA DEL 07/10/21 Y EL ESTADO 184 SIN CAMBIOS 08/10/21 REVISADA HASTA LA ENTRADA DEL 08/10/21 Y EL ESTADO 185 SIN CAMBIOS 11/10/21 REVISADA HASTA LA ENTRADA DEL 12/10/21 Y EL ESTADO 187 SIN CAMBIOS 13/10/21 REVISADA HASTA LA ENTRADA DEL 14/10/21 Y EL ESTADO 189 SIN CAMBIOS 15/10/21 REVISADA HASTA LA ENTRADA DEL 19/10/21 Y EL ESTADO 191 SIN CAMBIOS 20/10/21 REVISADA HASTA LA ENTRADA DEL 21/10/21 Y EL ESTADO 193 SIN CAMBIOS 22/10/21 REVISADA HASTA LA ENTRADA DEL 22/10/21 Y EL ESTADO 194 SIN CAMBIOS 25/10/21  REVISADA HASTA LA ENTRADA DEL 25/10/21 Y EL ESTADO 196 SIN CAMBIOS 27/10/21 </t>
    </r>
    <r>
      <rPr>
        <rFont val="Arial"/>
        <color rgb="FF4C1130"/>
        <sz val="12.0"/>
      </rPr>
      <t>ENTRADA DEL 28/10/21 ENTRO AL DESPACHO 29/10/21</t>
    </r>
    <r>
      <rPr>
        <rFont val="Arial"/>
        <color theme="1"/>
        <sz val="12.0"/>
      </rPr>
      <t xml:space="preserve"> Y REVISADO HASTA EL ESTADO 198 SIN CAMBIOS   REVISADA HASTA LA ENTRADA DEL 02/11/21 Y EL ESTADO 200 SIN CAMBIOS 03/11/21 REVISADA HASTA LA ENTRADA DEL 04/11/21 Y EL ESTADO 202 SIN CAMBIOS 05/11/21 REVISADA HASTA LA ENTRADA DEL 05/11/21 Y EL ESTADO 203 SIN CAMBIOS 08/11/21 REVISADA HASTA LA ENTRADA DEL 09/11/21 Y EL ESTADO 205 SIN CAMBIOS 10/11/21 REVISADA HASTA LA ENTRADA DEL 11/11/21 Y EL ESTADO 207 SIN CAMBIOS 12/11/21 REVISADA HASTA LA ENTRADA DEL 16/11/21 Y EL ESTADO 209 SIN CAMBIOS 17/11/21 REVISADA HASTA LA ENTRADA DEL 18/11/21 Y EL ESTADO 211 SIN CAMBIOS 19/11/21   NO HAY ACTUALIZACIONES 22/11/21    REVISADA HASTA LA ENTRADA DEL 23/11/21 Y EL ESTADO 214 SIN CAMBIOS 24/11/21     REVISADA HASTA LA ENTRADA DEL 25/11/21 Y EL ESTADO 216 SIN CAMBIOS 26/11/21 REVISADA HASTA LA ENTRADA DEL 26/11/21 Y EL ETSADO 217 SIN CAMBIOS 29/11/21 REVISADA HASTA LA ENTRADA DEL 29/11/21 Y EL ESTADO 219 SIN CAMBIOS 01/12/21 REVISADA HASTA LA ENTRADA DEL 02/12/21 Y EL ESTADO 221 SIN CAMBIOS 03/12/21 REVISADA HASTA LA ENTRADA DEL 03/12/21 Y EL ESTADO 222 SIN CAMBIOS 06/12/21 REVISADA HASTA LA ENTRADA DEL 09/12/21 Y EL ESTADO 225 SIN CAMBIOS 10/12/21 REVISADA HASTA LA ENTRADA DEL 10/12/21 Y EL ESTADO 226 SIN CAMBIOS 13/12/21 REVISADA HASTA LA ENTRADA DEL 14/12/21 Y EL ESTADO 228 SIN CAMBIOS 15/12/21 REVISADO HASTA EL ESTADO 229 SIN CAMBIOS 17/12/21 </t>
    </r>
    <r>
      <rPr>
        <rFont val="Arial"/>
        <b/>
        <color theme="1"/>
        <sz val="12.0"/>
      </rPr>
      <t>2022</t>
    </r>
    <r>
      <rPr>
        <rFont val="Arial"/>
        <color theme="1"/>
        <sz val="12.0"/>
      </rPr>
      <t xml:space="preserve"> REVISADA HASTA LA ENTRADA 11/01/22 Y EL ESTADO 2 SIN CAMBIOS 12/01/22 REVISADA HASTA LA ENTRADA DEL 13/01/22 Y EL ESTADO 4 SIN CAMBIOS 14/01/22 REVISADO HASTA EL ESTADO 5 SIN CAMBIOS 17/01/22 REVISADA HASTA LA ENTRADA DEL 18/01/22 Y EL ESTADO 7 SIN CAMBIOS 19/01/22 REVISADA HASTA LA ENTRADA DEL 20/01/22 Y EL ESTADO 9 SIN CAMBIOS 21/01/22 REVISADA HASTA LA ENTRADA DEL 21/01/22 Y EL ESTADO 10 SIN CAMBIOS 24/01/22 REVISADA HASTA LA ENTRADA DEL 25/01/22 Y EL ESTADO 12 SIN CAMBIOS 26/01/22 REVISADA HASTA LA ENTRADA DEL 27/01/22 Y EL ESTADO 14 SIN CAMBIOS 28/01/22 REVISADO HASTA EL ESTADO 24 Y NO HAY CAMBIOS 11-02-22   REVISADO HASTA EL ESTADO # 29 NO HAY CAMBIOS 18-02-22REVISADO HASTA EL ESTADO 31 SIN CAMBIOS 22-02-22 REVISADO HASTA EL ESTADO 34 SIN CAMBIOS 25-02-22   REVISADO HASTA EL ESTADO 36 SIN CAMBIOS 01-03-22REVISADO ESTADO 38 SIN CAMBIOS 03-03-2  REVISADO HASTA EL ESTADO 42 SIN CAMBIOS 09-03-22REVISADO HASTA EL ESTADO 50 SIN CAMBIOS 22-03-22 REVISADO HASTA EL ESTADO 56 SIN CAMBIOS 30-03-22   REVISADO HASTA EL ESTADO 61 SIN CAMBIOS 06-04-22  REVISADO HASTA EL ESTADO 63 SIN CAMBIOS 12-4-22REVISADO HASTA EL ESTADO 65 SIN CAMBIOS 19-04-22REVISADO ESTADO 72 SIN CAMBIOS 27-04-22REVISADO HASTA EL ESTADO 76 SIN CAMBIOS 04-05-22 REVISADO ESTADO 81 SIN CAMBIOS 11-05-22 REVISADO HASTA EL ESTADO 91 SIN CAMBIOS 25-05-22REVISADO HASTA ESTADO 95 SIN CAMBIOS 01-06-22  REVISADO HASTA EL ESTADO 100 SIN CAMBIOS 08-06-22 REVISADO HASTA ESTADO 105 SIN CAMBIOS 15-06-22 REVISADO HASTA ESTADO 109 SIN CAMBIOS 22-06-22  REVISADO HASTA EL ESTADO 113 SIN CAMBIOS 29-06-22   REVISADO HASTA ESTADO 54 SIN CAMBIOS 06-07-22  REVISADO HASTA ESTADO 117 SIN CAMBIOS 06-07-22 REVISADO HASTA EL ESTADO 125 SIN CAMBIOS 19-07-22  </t>
    </r>
    <r>
      <rPr>
        <rFont val="Arial"/>
        <color rgb="FFFF0000"/>
        <sz val="12.0"/>
      </rPr>
      <t xml:space="preserve">RADICADO MEMORIAL CON SOLICITUD DE CORRECCION DE MEDIDA PREVIA 22-07-22 </t>
    </r>
    <r>
      <rPr>
        <rFont val="Arial"/>
        <color rgb="FF0000FF"/>
        <sz val="12.0"/>
      </rPr>
      <t xml:space="preserve">NOTIFICACION 806 ENVIADA POR MEDIO DE GLADYS 26-07-22 </t>
    </r>
    <r>
      <rPr>
        <rFont val="Arial"/>
        <color theme="1"/>
        <sz val="12.0"/>
      </rPr>
      <t xml:space="preserve">REVISADO HASTA ESTADO 131 SIN CAMBIOS 27-07-22   REVISADO HASTA EL ESTADO 135 SIN CAMBIOS 02-08-22   REVISADO HASTA EL ESTADO 141 SIN CAMBIOS 10-08-22 REVISADO HASTA EL ESTADO 145 SIN CAMBIOS 17-08-22  </t>
    </r>
    <r>
      <rPr>
        <rFont val="Arial"/>
        <color rgb="FFFF0000"/>
        <sz val="12.0"/>
      </rPr>
      <t>RADICADA NOTIFICACION 806 POSITIVA EN EL JUZGADO 19-08-22</t>
    </r>
    <r>
      <rPr>
        <rFont val="Arial"/>
        <color theme="1"/>
        <sz val="12.0"/>
      </rPr>
      <t xml:space="preserve"> REVISADO HASTA EL ESTADO 149 SIN CAMBIOS 23-08-22 REVISADO HASTA EL ESTADO 155 SIN CAMBIOS 31-08-22  REVISADO HASTA EL ESTADO 166 SIN CAMBIOS 15-09-22  REVISADO HASTA EL ESTADO 175 SIN CAMBIOS 28-09-22</t>
    </r>
  </si>
  <si>
    <t>2021-01732</t>
  </si>
  <si>
    <t>FERNANDO PAEZ BAQUERO</t>
  </si>
  <si>
    <r>
      <rPr>
        <rFont val="Arial"/>
        <color theme="1"/>
        <sz val="12.0"/>
      </rPr>
      <t xml:space="preserve">RADICADA EL 14/12/21 REVISADO HASTA EL ESTADO DEL 14/12/21 SIN CAMBIOS  NO HAY ACTUALIZACIONES 17/12/21 </t>
    </r>
    <r>
      <rPr>
        <rFont val="Arial"/>
        <b/>
        <color theme="1"/>
        <sz val="12.0"/>
      </rPr>
      <t>2022</t>
    </r>
    <r>
      <rPr>
        <rFont val="Arial"/>
        <color theme="1"/>
        <sz val="12.0"/>
      </rPr>
      <t xml:space="preserve"> REVISADA HASTA LA ENTRADA DEL 12/01/22 SIN CAMBIOS REVISADA HASTA LA ENTRADA Y EL ESTADO DEL 13/01/22 SIN CAMBIOS 14/01/22 NO HAY ACTUALIZACIONES 17/01/22 REVISADA HASTA LA ENTRADA DEL 19/01/22 Y EL ESTADO DEL 18/01/22 SIN CAMBIOS 19/01/22 REVISADA HASTA LA ENTRADA DEL 20/01/22 Y EL ESTADO DEL 21/01/22 SIN CAMBIOS NO HAY ACTUALIZACIONES 24/01/22 REVISADA HASTA LA ENTRADA Y EL ESTADO DEL 26/01/22 SIN CAMBIOS REVISADA HASTA LA ENTRADA DEL 28/01/22 Y EL ESTADO DEL 27/01/22 SIN CAMBIOS 28/01/22 REVISADO HASTA EL ESTADO DEL 10 DE FEB Y NO HAY CAMBIOS 11-02-22 REVISADO HASTA EL ESTADO DE 21-02-22 SIN CAMBIOS 22-02-22                                                                                                 NO HAY ESTADO NUEVOS 01-03-22  REVISADO HASTA EL ESTADO DEL 2 DE AMRZO SIN CAMBIOS 03-3-22REVISADO HASTA EL ESTADO DEL 2 DE MARZO SIN CAMBIOS 03-03-22 NO HAY ESTADOS NUEVOS 09-03-22 REVISADO HASTA EL ESTADO DEL 22 DE MARZO SIN CAMBIOS 22-03-22  REVISADO HASTA EL ESTADO 29 MARZO SIN CAMBIOS 30-03-22  REVISADO HASTA EL ESTADO DEL 4 DE ABRIL SIN CAMBIOS 06-04-22  REVISADO HASTA EL ESTADO DEL 8-04-22 SIN CAMBIOS 12-4-22 </t>
    </r>
  </si>
  <si>
    <t>34 PCYCM</t>
  </si>
  <si>
    <t>11001418903420200188</t>
  </si>
  <si>
    <t>FLOREZ GONZALEZ MALBER YANET CC:  55062773</t>
  </si>
  <si>
    <r>
      <rPr>
        <rFont val="Arial"/>
        <color rgb="FF000000"/>
        <sz val="12.0"/>
      </rPr>
      <t xml:space="preserve"> RADICADA23/11/20 ADMITIDA 24/11/20 j34pccmbta@cendoj.ramajudicial.gov.co RADICO EMBARGO CON FECHA 17/12/20  NO HAY ACTUALIZACIONES SIGUE AL DESPACHO 13/01/21 NO HAY ACTUALIZACIONES 15/01/21 </t>
    </r>
    <r>
      <rPr>
        <rFont val="Arial"/>
        <b/>
        <color rgb="FF000000"/>
        <sz val="12.0"/>
      </rPr>
      <t xml:space="preserve">NUMERO COMPLETO 11001418903420200188 </t>
    </r>
    <r>
      <rPr>
        <rFont val="Arial"/>
        <color rgb="FF000000"/>
        <sz val="12.0"/>
      </rPr>
      <t xml:space="preserve">REVISADO HASTA EL ESTADO 1 SIN CAMBIOS 18/01/21 REVISADO HASTA EL ESTADO 2 SIN CAMBIOS 22/01/21 NO HAY ACTUALIZACIONES 25/01/21 REVISADO HASTA EL ESTADO 4 SIN CAMBIOS 27/01/21 REVISADO HASTA EL ESTADO 5 SIN CAMBIOS 29/01/21 NO HAY ACTUALIZACIONES 01/02/21 </t>
    </r>
    <r>
      <rPr>
        <rFont val="Arial"/>
        <b/>
        <color rgb="FF000000"/>
        <sz val="12.0"/>
      </rPr>
      <t>SE ADJUNTA POR PARTE DEL JUZGADO COMPROBANTE DE LA EFECTIVIDAD DE LA MEDIDA CAUTELAR 01/02/21</t>
    </r>
    <r>
      <rPr>
        <rFont val="Arial"/>
        <color rgb="FF000000"/>
        <sz val="12.0"/>
      </rPr>
      <t xml:space="preserve">, REVISADO HASTA EL ETSADO 6 SIN CAMBIOS 03/02/21 NO HAY ACTUALIZACIONES 05/02/21 REVISADO HASTA EL ESTADO 7 SIN CAMBIOS 08/02/21 REVISADO HASTA LA ENTRADA 8 SIN CAMBIOS 10/02/21 NO HAY ACTUALIZACIONES 12/02/21 REVISADO HASTA EL ESTADO 9 SIN CAMBIOS 15/02/21 REVISAD HASTA LA ENTRADA DEL 16/02/21 SIN CAMBIOS 17/02/21 REVISADO HASTA EL ESTADO 10 SIN CAMBIOS 19/02/21 REVISADO HASTA EL ESTADO 12 SIN CAMBIOS 24/02/21 NO HAY ACTUALIZACIONES 26/02/21 NO HAY ACTUALIZACIONES 01/03/21 REVISADO HASTA EL ESTADO 13 SIN CAMBIOS 03/03/21 </t>
    </r>
    <r>
      <rPr>
        <rFont val="Arial"/>
        <b/>
        <color rgb="FF000000"/>
        <sz val="12.0"/>
      </rPr>
      <t xml:space="preserve">NOTIFICAR URGENTE¡¡¡¡ </t>
    </r>
    <r>
      <rPr>
        <rFont val="Arial"/>
        <color rgb="FF000000"/>
        <sz val="12.0"/>
      </rPr>
      <t xml:space="preserve">REVISADA HASTA LA ENTRADA DEL 04/03/21 SIN CAMBIOS =05/03/21 NO HAY ACTUALIZACIONES 08/03/21 REVISADA HASTA LA  ENTRADA 16 Y EL ESTADO 14 SIN CAMBIOS 10/03/21 REVISADA HASTA LA ENTRADA 18 Y EL ESTADO 15 SIN CAMBIOS 12/03/21 NO HAY ACTUALIZACIONES 15/03/21 REVISADO HASTA EL ESTADO 16 SIN CAMBIOS 17/03/21 REVISADO HASTA LA ENTRADA 19 SIN CAMBIOS 19/03/21 REVISADA HASTA LA ENTRADA 20 Y EL ESTADO 17 SIN CAMBIOS 24/03/21 REVISADA HASTA EL ESTADO 18 SIN CAMBIOS 26/03/21 </t>
    </r>
    <r>
      <rPr>
        <rFont val="Arial"/>
        <b/>
        <color rgb="FF000000"/>
        <sz val="12.0"/>
      </rPr>
      <t xml:space="preserve">NOTIFICAR URGENTE AL CORREO malberyy@gmail.com </t>
    </r>
    <r>
      <rPr>
        <rFont val="Arial"/>
        <color rgb="FF000000"/>
        <sz val="12.0"/>
      </rPr>
      <t xml:space="preserve">NO HAY ACTUALIZACIONES  05/04/21 REVISADA HASTA LA ENTRADA 21 SIN CAMBIOS 07/04/21 REVISADA HASTA LA ENTRADA 22 Y EL ESTADO 19 SIN CAMBIOS 09/04/21 NO HAY ACTUALIZACIONES 12/04/21 REVISADA HASTA LA ENTRADA DEL 14/04/21 Y EL ESTADO 20 SIN CAMBIOS 14/04/21 NO HAY ACTUALIZACIONES 16/04/21 NO HAY ACTUALIZACIONES 19/04/21 REVISADA HASTA LA ENTRADA 24 Y EL ESTADO 21 SIN CAMBIOS 21/04/21 REVISADA HASTA LA ENTRADA 25 Y EL ESTADO 22 SIN CAMBIOS 23/04/21 NO HAY ACTUALIZACIONES 26/04/21 REVISADA HASTA LA ENTRADA 26 Y EL ESTADO 23 SIN CAMBIOS 28/04/21 REVISADA HASTA LA ENTRADA 27 Y EL ESTADO 24 SIN CAMBIOS 30/04/21 NO HAY ACTUALIZACIONES 03/05/21 REVISADA HASTA LA ENTRADA 28 Y EL ESTADO 25 SIN CAMBIOS 05/05/21 REVISADA HASTA LA ENTRADA 29 SIN CAMBIOS 07/05/21 REVISADO HASTA EL ESTADO 26 SIN CAMBIOS 10/05/21 REVISADA HASTA LA ENTRADA 30 Y EL ESTADO 27 SIN CAMBIOS 12/05/21  REVISADA HASTA LA ENTRADA 31 Y EL ESTADO 28 SIN CAMBIOS 14/05/21 REVISADA HASTA LA ENTRADA 32 Y EL ESTADO 29 SIN CAMBIOS 19/05/21 REVISADA HASTA LA ENTRADA 33 Y EL ESTADO 30 SIN CAMBIOS 21/05/21 NO HAY ACTUALIZACIONES 24/05/21 REVISADA HASTA LA ENTRADA 34 SIN CAMBIOS 26/05/21 REVISADO HASTA EL ESTADO 31 SIN CAMBIOS 28/05/21 NO HAY ACTUALIZACIONES 31/05/21 REVISADA HASTA LA ENTRADA 36 Y EL ESTADO 32 SIN CAMBIOS 02/06/21  REVISADO HASTA EL ESTADO 34 SIN CAMBIOS 04/06/21 REVISADA HASTA LA ENTRADA 37 SIN CAMBIOS 09/06/21 REVISADO HASTA EL ESTADO 35 SIN CAMBIOS 11/06/21 REVISADA HASTA LA ENTRADA 38 SIN CAMBIOS 16/06/21 REVISADO HASTA EL ESTADO 36 SIN CAMBIOS 18/06/21 NO HAY ACTUALIZACIONES 21/06/21 REVISADA HASTA LA ENTRADA 39 Y EL ESTADO 37 SIN CAMBIOS 23/06/21 REVISADA HASTA LA ENTRADA 40 Y EL ESTADO 38 SIN CAMBIOS 25/06/21 NO HAY ACTUALIZACIONES 28/06/21  REVISADA HASTA LA ENTRADA 41 Y EL ESTADO 39 SIN CAMBIOS 30/06/21 REVISADO HASTA EL ESTADO 40 SIN CAMBIOS 02/07/21 REVISADA HASTA LA ENTRADA 42 Y EL ESTADO 41 SIN CAMBIOS 07/07/21  REVISADO HASTA EL ESTADO 42 SIN CAMBIOS 09/07/21 NO HAY ACTUALIZACIONES 12/07/21 REVISADA HASTA LA ENTRADA Y EL ESTADO 43 SIN CAMBIOS 14/07/21 NO HAY ACTUALIZACIONES 16/07/21 NO HAY ACTUALIZACIONES 19/07/21 REVISADO HASTA EL ESTADO 44 SIN CAMBIOS 21/07/21 REVISADA HASTA LA ENTRADA 44 SIN CAMBIOS 23/07/21 NO HAY ACTUALIZACIONES 26/07/21 REVISADO HASTA EL ESTADO 45 SIN CAMBIOS 28/07/21 REVISADA HASTA LA ENTRADA 45 Y EL ESTADO 46 SIN CAMBIOS 30/07/21 NO HAY ACTUALIZACIONES 02/08/21 REVISADO HASTA EL ESTADO 47 SIN CAMBIOS 04/08/21 REVISADA HASTA LA ENTRADA 46 SIN CAMBIOS 06/08/21 NO HAY ACTUALIZACIONES 09/08/21 REVISADO HASTA EL ESTADO 48 SIN CAMBIOS 11/08/21 REVISADA HASTA LA ENTRADA 47 Y EL ESTADO 49 SIN CAMBIOS 13/08/21 NO HAY ACTUALIZACIONES 18/08/21 NO HAY ACTUALIZACIONES 20/08/21 REVISADA HASTA LA ENTRADA 48 SIN CAMBIOS 23/08/21 REVISADA HASTA LA ENTRADA 50 SIN CAMBIOS 25/08/21 REVISADO HASTA EL ESTADO 50 SIN CAMBIOS 27/08/21 NO HAY ACTUALIZACIONES 30/08/21 REVISADA HASTA LA ENTRADA Y EL ESTADO 51 SIN CAMBIOS 01/09/21 NO HAY ACTUALIZACIONES 03/09/21 NO HAY ACTUALIZACIONES 06/09/21 REVISADA HASTA LA ENTRADA 52 SIN CAMBIOS 08/09/21 REVISADO HASTA EL ESTADO 52 SIN CAMBIOS 10/09/21 NO HAY ACTUALIZACIONES 13/09/21 NO HAY ACTUALIZACIONES 15/09/21 REVISADA HASTA LA ENTRADA Y EL ESTADO 53 SIN CAMBIOS 17/09/21 NO HAY ACTUALIZACIONES 20/09/21 NO HAY ACTUALIZACIONES 22/09/21 REVISADA HASTA LA ENTRADA 54 SIN CAMBIOS 24/09/21 NO HAY ACTUALIZACIONES 27/09/21 REVISADO HASTA EL ESTADO 54 SIN CAMBIOS 29/09/21 REVISADA HASTA LA ENTRADA 55 SIN CAMBIOS 01/10/21 NO HAY ACTUALIZACIONES 04/10/21 REVISADO HASTA EL ESTADO 55 SIN CAMBIOS 06/10/21 REVISADA HASTA LA ENTRADA 56 SIN CAMBIOS 08/10/21 NO HAY ACTUALIZACIONES 11/10/21 NO HAY ACTUALIZACIONES 13/10/21  REVISADA HASTA LA ENTRADA 57 SIN CAMBIOS 15/10/21 NO HAY ACTUALIZACIONES 20/10/21 REVISADA HASTA LA ENTRADA 58 Y EL ESTADO 56 SIN CAMBIOS 22/10/21 NO HAY ACTUALIZACIONES 25/10/21 NO HAY ACTUALIZACIONES 27/10/21 REVISADA HASTA LA ENTRADA 59 Y EL ESTADO 57 SIN CAMBIOS 29/10/21 NO HAY ACTUALIZACIONES 03/11/21 REVISADA HASTA LA ENTRADA 60 SIN CAMBIOS 05/11/21 NO HAY ACTUALIZACIONES 08/11/21 REVISADO HASTA EL ESTADO 58 SIN CAMBIOS 10/11/21 REVISADA HASTA LA ENTRADA 61 Y EL ESTADO 59 SIN CAMBIOS 12/11/21 NO HAY ACTUALIZACIONES 17/11/21 REVISADA HASTA LA ENTRADA 62 SIN CAMBIOS 19/11/21 REVISADO HASTA EL ESTADO 60 SIN CAMBIOS 22/11/21 REVISADO HASTA EL ESTADO 61 SIN CAMBIOS 24/11/21 NO HAY ACTUALIZACIONES 26/11/21 NO HAY ACTUALIZACIONES 29/11/21 REVISADA HASTA LA ENTRADA Y EL ESTADO 63 SIN CAMBIOS 01/12/21 NO HAY ACTUALIZACIONES 03/12/21 NO HAY ACTUALIZACIONES 06/12/21 REVISADA HASTA LA ENTRADA Y EL ESTADO 64 SIN CAMBIOS 10/12/21 NO HAY ACTUALIZACIONES 13/12/21 NO HAY ACTUALIZACIONES 15/12/21 REVISADA HASTA LA ENTRADA Y EL ESTADO 65 SIN CAMBIOS 17/12/21, </t>
    </r>
    <r>
      <rPr>
        <rFont val="Arial"/>
        <b/>
        <color rgb="FF000000"/>
        <sz val="12.0"/>
      </rPr>
      <t xml:space="preserve">2022 07/01/22 NOTIFICAR URGENTE </t>
    </r>
    <r>
      <rPr>
        <rFont val="Arial"/>
        <color rgb="FF000000"/>
        <sz val="12.0"/>
      </rPr>
      <t xml:space="preserve">NO HAY ACTUALIZACIONES 12/01/22 REVISADA HASTA LA ENTRADA 1 SIN CAMBIOS 14/01/22 NO HAY ACTUALIZACIONES 17/01/22 NO HAY ACTUALIZACIONES 19/01/22 NO HAY ACTUALIZACIONES 21/01/22 NO HAY ACTUALIZACIONES 24/01/22 NO HAY ACTUALIZACIONES 26/01/22 REVISADO HASTA EL ESTADO 1 SIN CAMBIOS 28/01/22 REVISADO HASTA EL ESTADO 3 Y NO HAY CAMBIOS 18-02-22 </t>
    </r>
    <r>
      <rPr>
        <rFont val="Arial"/>
        <b/>
        <color rgb="FF000000"/>
        <sz val="12.0"/>
      </rPr>
      <t xml:space="preserve">    </t>
    </r>
    <r>
      <rPr>
        <rFont val="Arial"/>
        <color rgb="FF000000"/>
        <sz val="12.0"/>
      </rPr>
      <t xml:space="preserve">REVISADO HASTA EL ESTADO 4 SIN CAMBIOS 22-02-22=25-02-22 REVISADO HASTA EL ESTADO 5 SIN CAMBIOS 01-03-22  REVISADO HASTA EL ESTADO 6 SIN CAMBIOS 09-03-22 REVISADO HASTA EL ESTADO 7 SIN CAMBIOS 22-03-22  REVISADO ESTADO 8 SIN CAMBIOS 30-03-22 NO HAY ESTADOS NUEVOS 06-04-22 NO HAY ESTADOS NUEVOS 12-04-22 NO HAY ESTADOS NUEVOS 19-04-22 REVISADO HASTA EL ESTADO 11 SIN CAMBIOS 27-04-22 REVISADO HASTA EL ESTADO 12 SIN CAMBIOS 04-05-22 REVISADO ESTADO 15 SIN CAMBIOS 18-05-22REVISADO HASTA ESTADO 16 SIN CAMBIOS 01-06-22 REVISADO HASTA EL ESTADO 17 SIN CAMBIOS 08-06-22 REVISADO HASTA ESTADO 18 SIN CAMBIOS 15-06-22 REVISADO HASTA EL ESTADO 20 SIN CAMBIOS 29-06-22 NO HAY ESTADOS NUEVOS 06-07-22 REVISADO HASTA EL ESTADO 22 SIN CAMBIOS 19-07-22 </t>
    </r>
    <r>
      <rPr>
        <rFont val="Arial"/>
        <color rgb="FF0000FF"/>
        <sz val="12.0"/>
      </rPr>
      <t xml:space="preserve">RADICADA NOTIFICACION 806 NEGATIVA 21-07-22 </t>
    </r>
    <r>
      <rPr>
        <rFont val="Arial"/>
        <color rgb="FFFF0000"/>
        <sz val="12.0"/>
      </rPr>
      <t>NOTIFICACION 291 ENVIADA (CORREO GLADYS) 22-07-22</t>
    </r>
    <r>
      <rPr>
        <rFont val="Arial"/>
        <color rgb="FF000000"/>
        <sz val="12.0"/>
      </rPr>
      <t xml:space="preserve"> REVISADO HASTA ESTADO 23 SIN CAMBIOS 27-07-22  NO HAY ESTADOS NUEVOS 02-08-22 REVISADO HASTA EL ESTADO DE 24SIN CAMBIOS 05-08-22  REVISADO HASTA EL ESTADO 30 SIN CAMBIOS 23-08-22 REVISADO HASTA EL ESTADO 31 SIN CAMBIOS 31-08-22 REVISADO HASTA EL ESTADO 36 SIN CAMBIOS 15-09-22 </t>
    </r>
    <r>
      <rPr>
        <rFont val="Arial"/>
        <color rgb="FFFF0000"/>
        <sz val="12.0"/>
      </rPr>
      <t xml:space="preserve">COOPERATIVA DE AHORRO Y CREDITO CREDIFLORES MALBER YANED FLOREZ GONZALEZ NO TIENE EN CUENTA NOTIFICACIÓN 27-09-22, REVISADO HASTA EL ESTADO 39 28-09-22 </t>
    </r>
    <r>
      <rPr>
        <rFont val="Arial"/>
        <color rgb="FF000000"/>
        <sz val="12.0"/>
      </rPr>
      <t>REVISADOS TODOS LOS ESTADOS DE 2022 SIN CAMBIOS 11-01-23</t>
    </r>
  </si>
  <si>
    <t>SUBA LA CAMPIÑA</t>
  </si>
  <si>
    <t>18 PC</t>
  </si>
  <si>
    <t>118031  2021-072  11001418901820210007200</t>
  </si>
  <si>
    <t>GUZMAN CORTEZ RICARDO CC: 79491275</t>
  </si>
  <si>
    <r>
      <rPr>
        <rFont val="Arial"/>
        <color rgb="FF000000"/>
        <sz val="8.0"/>
      </rPr>
      <t>NO HAY ACTUALIZACIONES 13/01/21 REVISADA HASTA LA ENTRADA DEL 14/01/21 SIN CAMBIOS 15/01/21 NO HAY ACTUALIZACIONES 18/01/21REVISADO HASTA EL ESTADO 9 SIN CAMBIOS Y LA ENTRADA DEL 21/01/21 SIN CAMBIOS =22/01/21 REVISADO HASTA EL ESTADO 10 SIN CAMBIOS 25/01/21 REVISADO HASTA EL ESTADO 14 SIN CAMBIOS 29/01/21 REVISADO HASTA EL ESTADO 15 SIN CAMBIOS 01/02/21  REVISADO HASTA EL ESTADO 17 SIN CAMBIOS 03/02/21 REVISADO HASTA EL ESTADO 19 SIN CAMBIOS 05/02/21 REVISADO HASTA EL ESTADO 22 SIN CAMBIOS 10/02/21 REVISADO HASTA EL ESTADO 24 SIN CAMBIOS 12/02/21 REVISADA HASTA LA ENTRADA DEL 15/02/21 SIN CAMBIOS  REVISADO HASTA EL ESTADO 27 SIN CAMBIOS 17/02/21 REVISADO HASTA EL ESTADO 29 SIN CAMBIOS 19/02/21, 22/02/21 SUBSANACIÓN DEMANDA PRESENTADO PERSONALMENTE EN CAMACOL PAGARÉ Y CICLO DE AMORTIZACIÓN, REVISADO HASTA EL ESTADO 31 SIN CAMBIOS 24/02/21 REVISADO HASTA EL ESTADO 34 SIN CAMBIOS 26/02/21  REVISADO HASTA EL ESTADO 35 SIN CAMBIOS 01/03/21 REVISADO HASTA EL ESTADO 37 SIN CAMBIOS 03/03/21 REVISADO HASTA EL ESTADO 39 SIN CAMBIOS 05/03/21 NO HAY ACTUALIZACIONES 08/03/21 REVISADO HASTA EL ESTADO 13 SIN CAMBIOS 10/03/21 REVISADO HASTA EL ESTADO 14 SIN CAMBIOS 12/03/21 NO HAY ACTUALIZACIONES 15/03/21 REVISADO HASTA EL ESTADO 15 SIN CAMBIOS 17/03/21 REVISADO HASTA EL ESTADO 16 SIN CAMBIOS 19/03/21 REVISADO HASTA EL ESTADO 17 SIN CAMBIOS 24/03/21 REVISADO HASTA EL ESTADO 18 SIN CAMBIOS 26/03/21 NO HAY ACTUALIZACIONES 05/04/21,</t>
    </r>
    <r>
      <rPr>
        <rFont val="Arial"/>
        <color rgb="FFFF0000"/>
        <sz val="8.0"/>
      </rPr>
      <t xml:space="preserve"> AUTO LIBRA MANDAMIENTO DE PAGO Y AUTO DECRETA MEDIDA CAUTELAR ESTADO 19 06/04/21=07/04/21 </t>
    </r>
    <r>
      <rPr>
        <rFont val="Arial"/>
        <color rgb="FF000000"/>
        <sz val="8.0"/>
      </rPr>
      <t xml:space="preserve">REVISADO HASTA EL ESTADO 20 SIN CAMBIOS 09/04/21 NO HAY ACTUALIZACIONES 12/04/21 NO HAY ACTUALIZACIONES 14/04/21 REVISADO HASTA EL ESTADO 21 SIN CAMBIOS 16/04/21 NO HAY ACTUALIZACIONES 19/04/21 REVISADO HASTA EL ESTADO 22 SIN CAMBIOS 21/04/21 REVISADO HASTA EL ESTADO 23 SIN CAMBIOS 23/04/21 NO HAY ACTUALIZACIONES 26/04/21 NO HAY ACTUALIZACIONES 28/04/21, </t>
    </r>
    <r>
      <rPr>
        <rFont val="Arial"/>
        <color rgb="FF4C1130"/>
        <sz val="8.0"/>
      </rPr>
      <t>30/04/21 SOLICITUD DEL AUTO MEDIDA CAUTELAR Y LIBRA MANDAMIENTO DE PAGO ENVIADA AL CORREO DEL JUGADO REVISADO HASTA EL ESTADO 24 SIN CAMBIOS 30/04/21</t>
    </r>
    <r>
      <rPr>
        <rFont val="Arial"/>
        <color rgb="FF0000FF"/>
        <sz val="8.0"/>
      </rPr>
      <t xml:space="preserve">, AUTO LIBRA MANDAMIENTO Y DECRETA MEDIDA CAUTELAR ENVIADA POR EL CORREO DEL JUZGADO EL 03/05/21 NO HAY ACTUALIZACIONES 03/05/21, </t>
    </r>
    <r>
      <rPr>
        <rFont val="Arial"/>
        <color rgb="FF000000"/>
        <sz val="8.0"/>
      </rPr>
      <t xml:space="preserve">REVISADO HASTA EL ESTADO 25 SIN CAMBIOS 05/05/21 REVISADO HASTA EL ESTADO 26 SIN CAMBIOS 07/05/21 NO HAY ACTUALIZACIONES 10/05/21 REVISADO HASTA EL ESTADO 27 SIN CAMBIOS 12/05/21 REVISADO HASTA EL ESTADO 28 SIN CAMBIOS 14/05/21 REVISADO HASTA EL ESTADO 29 SIN CAMBIOS 19/05/21 REVISADO HASTA EL ESTADO 30 SIN CAMBIOS 21/05/21 NO HAY ACTUALIZACIONES 24/05/21 REVISADO HASTA EL ESTADO 31 SIN CAMBIOS 26/05/21 REVISADO HASTA EL ESTADO 32 SIN CAMBIOS 28/05/21 NO HAY ACTUALIZACIONES 31/05/21 REVISADO HASTA EL ESTADO 33 SIN CAMBIOS 02/06/21 REVISADO HASTA EL ESTADO 34 SIN CAMBIOS 04/06/21 REVISADO HASTA EL ESTADO 35 SIN CAMBIOS 09/06/21 REVISADO HASTA EL ESTADO 36 SIN CAMBIOS 11/06/21 REVISADO HASTA EL ESTADO 37 SIN CAMBIOS 16/06/21 REVISADO HASTA EL ESTADO 38 SIN CAMBIOS 18/06/21 NO HAY ACTUALIZACIONES 21/06/21 REVISADO HASTA EL ESTADO 39 SIN CAMBIOS 23/06/21 REVISADO HASTA EL ESTADO 40 SIN CAMBIOS 25/06/21 NO HAY ACTUALIZACIONES 28/06/21 NO HAY ACTUALIZACIONES 30/06/21 REVISADO HASTA EL ESTADO 41 SIN CAMBIOS 02/07/21 REVISADO HASTA EL ESTADO 43 SIN CAMBIOS 09/07/21 REVISADO HASTA EL ESTADO 44 SIN CAMBIOS 14/07/21 REVISADO HASTA EL ESTADO 45 SIN CAMBIOS 16/07/21 NO HAY ACTUALIZACIONES 19/07/21 REVISADO HASTA EL ESTADO 46 SIN CAMBIOS 21/07/21 </t>
    </r>
    <r>
      <rPr>
        <rFont val="Arial"/>
        <b/>
        <color rgb="FF000000"/>
        <sz val="8.0"/>
      </rPr>
      <t xml:space="preserve">SOLICITAR OFICIO DE EMBARGO 24/07/21 </t>
    </r>
    <r>
      <rPr>
        <rFont val="Arial"/>
        <color rgb="FF000000"/>
        <sz val="8.0"/>
      </rPr>
      <t xml:space="preserve">NO HAY ACTUALIZACIONES 26/07/21 REVISADO HASTA EL ESTADO 48 SIN CAMBIOS 28/07/21 REVISADO HASTA EL ESTADO 49 SIN CAMBIOS 30/07/21 NO HAY ACTUALIZACIONES 02/08/21 REVISADO HASTA EL ESTADO 50 SIN CAMBIOS 04/08/21 REVISADO HASTA EL ESTADO 51 SIN CAMBIOS 06/08/21 NO HAY ACTUALIZACIONES 09/08/21 REVISADO HASTA EL ESTADO 52 SIN CAMBIOS 11/08/21 REVISADO HASTA EL ESTADO 54 SIN CAMBIOS 13/08/21  REVISADO HASTA EL ESTADO 55 SIN CAMBIOS 18/08/21 REVISADO HASTA EL ESTADO 56 SIN CAMBIOS 20/08/21 NO HAY ACTUALIZACIONES 23/08/21 REVISADO HASTA EL ESTADO 57 SIN CAMBIOS 25/08/21 REVISADO HASTA EL ESTADO 58 SIN CAMBIOS 27/08/21 NO HAY ACTUALIZACIONES 30/08/21 REVISADO HASTA EL ESTADO 59 SIN CAMBIOS 01/09/21 REVISADO HASTA EL ESTADO 60 SIN CAMBIOS 03/09/21 REVISADA HASTA EL ESTADO 61 SIN CAMBIOS 08/09/21 REVISADO HASTA EL ESTADO 62 SIN CAMBIOS 10/09/21 NO HAY ACTUALIZACIONES 13/09/21 REVISADO HASTA EL ESTADO 63 SIN CAMBIOS 15/09/21 REVISADO HASTA EL ESTADO 64 SIN CAMBIOS 17/09/21 NO HAY ACTUALIZACIONES 20/09/21 REVISADO HASTA EL ESTADO 65 SIN CAMBIOS 22/09/21 REVISADO HASTA EL ESTADO 66 SIN CAMBIOS 24/09/21  NO HAY ACTUALIZACIONES 27/09/21 REVISADO HASTA EL ESTADO 67 SIN CAMBIOS 29/09/21 REVISADO HASTA EL ESTADO 68 SIN CAMBIOS 01/10/21, </t>
    </r>
    <r>
      <rPr>
        <rFont val="Arial"/>
        <color rgb="FF0000FF"/>
        <sz val="8.0"/>
      </rPr>
      <t xml:space="preserve">04/10/21 CORREO ENVIADO AL JUZGADO CON SOLICITUD DE OFICIO MEDIDA PREVIA , 04/10/21 RESPUESTA DEL JUZGADO ASISTIR PRECENCIALMENTE EN LOS HORARIOS DE de lunes a viernes en horarios de 9 am a 1 pm y de 2 pm a 3 pm. NO HAY ACTUALIZACIONES 04/10/21 </t>
    </r>
    <r>
      <rPr>
        <rFont val="Arial"/>
        <color rgb="FF000000"/>
        <sz val="8.0"/>
      </rPr>
      <t xml:space="preserve">REVISADO HASTA EL ESTADO 69 SIN CAMBIOS 06/10/21 REVISADO HASTA EL ESTADO 70 SIN CAMBIOS 08/10/21 NO HAY ACTUALIZACIONES 11/10/21 REVISADO HASTA EL ESTADO 71 SIN CAMBIOS 13/10/21 REVISADO HASTA EL ESTADO 72 SIN CAMBIOS 15/10/21   NO HAY ACTUALIZACIONES 20/10/21 REVISADO HASTA EL ESTADO 73 SIN CAMBIOS 22/10/21 NO HAY  ACTUALIZACIONES 25/10/21  REVISADO HASTA EL ESTADO 74 SIN CAMBIOS 27/10/21 REVISADO HASTA EL ESTADO 75 SIN CAMBIOS 29/10/21 REVISADO HASTA EL ESTADO 76 SIN CAMBIOS 03/11/21  REVISADO HASTA EL ESTADO 77 SIN CAMBIOS 05/11/21 NO HAY ACTUALIZACIONES 08/11/21 REVISADO HASTA EL ESTADO 78 SIN CAMBIOS 10/11/21 REVISADO HASTA EL ESTADO 79 SIN CAMBIOS 12/11/21 REVISADO HASTA EL ESTADO 80 SIN CAMBIOS 17/11/21 REVISADO HASTA EL ESTADO 81 SIN CAMBIOS 19/11/21  NO HAY ACTUALIZACIONES 22/11/21 REVISADO HASTA EL ESTADO 82 SIN CAMBIOS 24/11/21                            REVISADO HASTA EL ESTADO 83 SIN CAMBIOS 26/11/21  NO HAY ACTUALIZACIONES 29/11/21 NO HAY ACTUALIZACIONES 01/12/21 REVISADO HASTA EL ESTADO 85 SIN CAMBIOS 03/12/21 NO HAY ACTUALIZACIONES 06/12/21 REVISADO HASTA EL ESTADO 87 SIN CAMBIOS 10/12/21 NO HAY ACTUALIZACIONES 13/12/21 REVISADO HASTA EL ESTADO 88 SIN CAMBIOS 15/12/21 REVISADO HASTA EL ESTADO 89 SIN CAMBIOS 17/12/21 </t>
    </r>
    <r>
      <rPr>
        <rFont val="Arial"/>
        <b/>
        <color rgb="FF000000"/>
        <sz val="8.0"/>
      </rPr>
      <t>2022</t>
    </r>
    <r>
      <rPr>
        <rFont val="Arial"/>
        <color rgb="FF000000"/>
        <sz val="8.0"/>
      </rPr>
      <t xml:space="preserve"> NO HAY ACTUALIZACIONES 12/01/22 REVISADO HASTA EL ESTADO 1 SIN CAMBIOS 14/01/22  NO HAY ACTUALIZACIONES 17/01/22 REVISADO HASTA EL ESTADO 2 SIN CAMBIOS 19/01/22 REVISADO HASTA EL ESTADO 3 SIN CAMBIOS 21/01/22                                                                                                                   NO HAY ACTUALIZACIONES 24/01/22 REVISADO HASTA EL ESTADO 4 SIN CAMBIOS 26/01/22 REVISADO HASTA EL ESTADO 5 SIN CAMBIOS 28/01/22   REVISADO HASTA EL ESTADO 9 Y NO HAY CAMBIOS 11-02-22 revisado hasta el estado 11 sin cambios 18-02-22 REVISADO HASTA EL ESTADO 12 SIN CAMBIOS 22-02-22 REVISADO ESTADO 13 SIN CAMBIOS 25-02-22 REVISADO ESTADO 14 SIN CAMBIOS 25-02-22  REVISADO ESTADO 15 SIN CAMBIOS 03-03-22  REVISADO HASTA EL ESTADO 16 SIN CAMBIOS 09-03-22  REVISADO HASTA EL ESTADO 20 SIN CAMBIOS 22-03-22  REVISADO ESTADO 22 SIN CAMBIOS 30-03-22  REVISADO HASTA ESTADO 25 SIN CAMBIOS 06-04-22 NO HAY ESTADOS NUEVOS 12-04-22 REVISADO ESTADO 26 SIN CAMBIOS 19-04-22 REVISADO HASTA ESTADO 29 SIN CAMBIOS 28-04-22 REVISADO ESTADO 30 SIN CAMBIOS 04-05-22 REVISADO ESTADO 32 SIN CAMBIOS 11-05-22 REVISADO ESTADO 34 SIN CAMBIOS 18-05-22 REVISADO HASTA ESTADO 36} SIN CAMBIOS 25-05-22 REVISADO HASTA ESTADO 38 SIN CAMBIOS 01-06-22 REVISADO HASTA ESTADO 40 SIN CAMBIOS 08-06-22  REVISADO HASTA ESTADO 42 SIN CAMBIOS 15-06-22 REVISADO HASTA ESTADO 44 SIN CAMBIOS 22-06-22  REVISADO HASTA EL ESTADO 46 SIN CAMBIOS 29-06-22 REVISADO HASTA ESTADO 48 SIN CAMBIOS 06-07-22 REVISADO HASTA ESTADO 52 SIN CAMBIOS 19-07-22 REVISADO HASTA ESTADO 53 SIN CAMBIOS 27-07-22   REVISADO HASTA ESTADO 55 SIN CAMBIOS 02-08-22  REVISADO HASTA ESTADO 56 SIN CAMBIOS 05-08-22 REVISADO HASTA ESTADO 57 SIN CAMBIOS 10-08-22 REVISADO HASTA EL ESTADO 60 SIN CAMBIOS 17-08-22 REVISADO HASTA EL ESTADO 62 SIN CAMBIOS 23-08-22 </t>
    </r>
    <r>
      <rPr>
        <rFont val="Arial"/>
        <color rgb="FFFF0000"/>
        <sz val="8.0"/>
      </rPr>
      <t xml:space="preserve">25/08/2022 AUTO ORDENA SEGUIR ADELANTE CON LA EJECUCION -- FE 26-08-22-- REVISADO 31-08-22 </t>
    </r>
    <r>
      <rPr>
        <rFont val="Arial"/>
        <color rgb="FF000000"/>
        <sz val="8.0"/>
      </rPr>
      <t xml:space="preserve">REVISADO HASTA ESTADO 68 SIN CAMBIOS 15-09-22REVISADOS TODOS LOS ESTADOS DE 2022 SIN CAMBIOS 10-01-23 </t>
    </r>
  </si>
  <si>
    <t>NÚMERO DEL PAGARE: 1800106961 OBLIGACIÓN: $5.200.000</t>
  </si>
  <si>
    <t>3 CM</t>
  </si>
  <si>
    <t>25899400300320210053600</t>
  </si>
  <si>
    <t>Juan Carlos Duarte Roa</t>
  </si>
  <si>
    <r>
      <rPr>
        <rFont val="Arial"/>
        <color theme="1"/>
        <sz val="10.0"/>
      </rPr>
      <t xml:space="preserve">REMITIDO A CHIA DESDE NOVIEMBRE 23 DE 2021 RECEPCION EXPEDIENTE 15-12-2021 ADMITE DEMANDA CON AUTO EL 25-01-22 EN EL ESTADO DEL 26-01-22 Fecha: 2022-02-02 00:00:00 - Oficios con firma digital realizados- Para que le sean suministrados sirvase remitir un correo a: j03cmpalchia@cendoj.ramajudicial.gov.co Asunto: Solicitud de oficios (Indique el numero del proceso) REVISADO HASTA EL ESTADO 23 SIN CAMBIOS 19-04-22 REVISADO HASTA ESTADO 20 SIN CAMBIOS 28-04-22REVISADO ESTADO 28 SIN CAMBIOS 04-05-22 REVISADO ESTADO 30 SIN CAMBIOS 11-05-22 REVISADO ESTADO 32 SIN CAMBIOS 18-05-22REVISADO HASTA EL ESTADO 34 SIN CAMBIOS 25-05-22 REVISADO HASTA ESTADO 36 SIN CAMBIOS 01-06-22 REVISADO HASTA EL ESTADO 38 SIN CAMBIOS 08-06-22 REVISADO HASTA ESTADO 40 SIN CAMBIOS 15-06-22 REVISADO HASTA ESTADO 42 SIN CAMBIOS 22-06-22 REVISADO HASTA EL ESTADO 43 SIN CAMBIOS 29-06-22  REVISADO HASTA ESTADO 45 SIN CAMBIOS 06-07-22 </t>
    </r>
    <r>
      <rPr>
        <rFont val="Arial"/>
        <color rgb="FFFF0000"/>
        <sz val="10.0"/>
      </rPr>
      <t>ENVIAQDA NOTIFICACION 806 POR MEDIO DE GLADYS 18-06-22</t>
    </r>
    <r>
      <rPr>
        <rFont val="Arial"/>
        <color theme="1"/>
        <sz val="10.0"/>
      </rPr>
      <t xml:space="preserve"> REVISADO HASTA ESTADO 48 SIN CAMBIOS 19-07-22 REVISADO HASTA ESTADO 50 SIN CAMBIOS 27-07-22 REVISADO HASTA EL ESTADO 51 SIN CAMBIOS 02-08-22 REVISADO HASTA ESTADO 52 SIN CAMBIOS 05-08-22REVISADO HASTA EL ESTADO 54 SIN CAMBIOS 10-08-22REVISADO HASTA EL ESTADO 56 SIN CAMBIOS 17-08-22 REVISADO HASTA EL ESTADO 58 SIN CAMBIOS</t>
    </r>
    <r>
      <rPr>
        <rFont val="Arial"/>
        <color rgb="FFFF0000"/>
        <sz val="10.0"/>
      </rPr>
      <t xml:space="preserve"> 23-08-22 -- 30-08-22 AUTO ORDENA SEGUIR ADELANTE LA EJECUCION -- FE 31-08-22 </t>
    </r>
    <r>
      <rPr>
        <rFont val="Arial"/>
        <color theme="1"/>
        <sz val="10.0"/>
      </rPr>
      <t>REVISADO HASTA EL ESTADO 88 SIN CAMBIOS 15-09-22 REVISADOS TODOS LOS ESTADOS 2022 SIN CAMBIOS 10-01-23</t>
    </r>
  </si>
  <si>
    <t>CHIA</t>
  </si>
  <si>
    <t>53 P.C. (71 CM)</t>
  </si>
  <si>
    <t>11001400307120200110600</t>
  </si>
  <si>
    <t>LOPEZ SALAZAR LISYENY CC: 52617588</t>
  </si>
  <si>
    <r>
      <rPr>
        <rFont val="Arial"/>
        <color theme="1"/>
        <sz val="8.0"/>
      </rPr>
      <t xml:space="preserve">RADICADA EL 17/12/20 NO HAY ACTUALIZACIONES 13/01/21  NO HAY ACTUALIZACIONES 15/01/21 NO HAY ACTUALIZACIONES 18/01/21 NO HAY ACTUALIZACIONES 22/01/21 NO HAY ACTUALIZACIONES 25/01/21 NO HAY ACTUALIZACIONES 27/01/21 NO HAY ACTUALIZACIONES 29/01/21 NO HAY ACTUALIZACIONES 01/02/21 NO HAY ACTUALIZACIONES 05/02/21 REVISADO HASTA EL ESTADO 5 SIN CAMBIOS 08/02/21 NO HAY ACTUALIZACIONES 10/02/21 NO HAY ACTUALIZACIONES 12/02/21 REVISADO HASTA EL ESTADO 6 SIN CAMBIOS 15/02/21 NO HAY ACTUALIZACIONES 17/02/21 NO HAY ACTUALIZACIONES 19/02/21  REVISADO HASTA EL ESTADO 7 SIN CAMBIOS 24/02/21 NO HAY ACTUALIZACIONES 26/02/21 REVISADO HASTA EL ESTADO 8 SIN CAMBIOS 01/03/21 NO HAY ACTUALIZACIONES 03/03/21 NO HAY ACTUALIZACIONES 05/03/21 REVISADO HASTA EL ESTADO 9 SIN CAMBIOS 08/03/21 NO HAY ACTUALIZACIONES 10/03/21 NO HAY ACTUALIZACIONES 12/03/21 REVISADO HASTA EL ESTADO 10 SIN CAMBIOS 15/03/21 NO HAY ACTUALIZACIONES 17/03/21 NO HAY ACTUALIZACIONES 19/03/21 REVISADO HASTA EL ESTADO 11 SIN CAMBIOS 24/03/21 NO HAY ACTUALIZACIONES 26/03/21 ENTRO AL DESPACHO EL 21/01/21 REVISAR POR EL SIGLO XXI Y EL MICRO SITIO REVISADO HASTA EL ESTADO 12 SIN CAMBIOS 05/04/21 NO HAY ACTUALIZACIONES 07/04/21 NO HAY ACTUALIZACIONES 09/04/21 REVISADO HASTA EL ESTADO 13 SIN CAMBIOS 12/04/21 REVISADO HASTA EL ESTADO 14 SIN CAMBIOS 14/04/21 NO HAY ACTUALIZACIONES 16/04/21 REVISADO HASTA EL ESTADO 15 SIN CAMBIOS 19/04/21 NO HAY ACTUALIZACIONES 21/04/21, </t>
    </r>
    <r>
      <rPr>
        <rFont val="Arial"/>
        <color rgb="FF4C1130"/>
        <sz val="8.0"/>
      </rPr>
      <t xml:space="preserve">23 Apr 2021 AUTO DECRETA MEDIDA CAUTELAR, 23 Apr 2021
AUTO LIBRA MANDAMIENTO EJECUTIVO </t>
    </r>
    <r>
      <rPr>
        <rFont val="Arial"/>
        <color theme="1"/>
        <sz val="8.0"/>
      </rPr>
      <t>REVISADO HASTA EL ESTADO 16 SIN CAMBIOS 26/04/21 NO HAY ACTUALIZACIONES 28/04/21,</t>
    </r>
    <r>
      <rPr>
        <rFont val="Arial"/>
        <color rgb="FF4C1130"/>
        <sz val="8.0"/>
      </rPr>
      <t xml:space="preserve"> 30/04/21 SOLICITUD DEL AUTO MEDIDA CAUTELAR Y LIBRA MANDAMIENTO DE PAGO ENVIADA AL CORREO DEL JUGADO</t>
    </r>
    <r>
      <rPr>
        <rFont val="Arial"/>
        <color rgb="FF0000FF"/>
        <sz val="8.0"/>
      </rPr>
      <t xml:space="preserve">, RESPUESTA ACUSA RECIBO AUTOMÁTICA DEL JUZGADO EL 30/04/21, AUTO LIBRA MANDAMIENTO Y DECRETA MEDIDA CAUTELAR ENVIADA POR EL CORREO DEL JUZGADO EL 01/05/21=03/05/21 </t>
    </r>
    <r>
      <rPr>
        <rFont val="Arial"/>
        <color theme="1"/>
        <sz val="8.0"/>
      </rPr>
      <t xml:space="preserve">REVISADO HASTA EL ESTADO 17 SIN CAMBIOS 05/05/21=07/05/21=10/05/21=12/05/21=14/05/21=19/05/21=21/05/21=24/05/21=26/05/21=28/05/21=31/05/21=02/06/21=04/06/21=09/06/21=11/06/21=16/06/21=18/06/21=21/06/21=23/06/21=25/06/21=28/06/21=30/06/21=02/07/21=07/07/21=09/07/21=12/07/21=14/07/21=16/07/21=19/07/21=21/07/21=23/07/21=26/07/21=28/07/21=30/07/21=02/08/21=04/08/21=06/08/21=09/08/21=11/08/21 =13/08/21=18/08/21=20/08/21=23/08/21=25/08/21=27/08/21=30/08/21=01/09/21=03/09/21=06/09/21=08/09/21=10/09/21=13/09/21=15/09/21=17/09/21=20/09/21=22/09/21=24/09/21=27/09/21=29/09/21=01/10/21=04/10/21=06/10/21=08/10/21=11/10/21=13/10/21=15/10/21 =20/10/21=22/10/21=25/10/21=27/10/21=29/10/21=03/11/21=05/11/21=08/11/21=10/11/21=12/11/21=17/11/21=19/11/21=22/11/21=24/11/21=26/11/21=29/11/21=01/12/21=03/12/21=06/12/21=10/12/21=13/12/21=15/12/21 =17/12/21 </t>
    </r>
    <r>
      <rPr>
        <rFont val="Arial"/>
        <b/>
        <color theme="1"/>
        <sz val="8.0"/>
      </rPr>
      <t xml:space="preserve">2022 </t>
    </r>
    <r>
      <rPr>
        <rFont val="Arial"/>
        <color theme="1"/>
        <sz val="8.0"/>
      </rPr>
      <t xml:space="preserve">=12/01/22 =14/01/22=17/01/22=19/01/22 =21/01/22=24/01/22=26/01/22=28/01/22=11-02-22=18-02-22=22-02-22 =25-02-22 =01-03-22  =03-03-22=09-03-22 =23-03-22=30-03-22=06-04-22=12-04-22 =19-04-22=28-04-22=04-05-22=11-05-22=18-05-22=01-06-22=08-06-21=15-06-22=22-06-22=29-06-22=06-07-22 </t>
    </r>
    <r>
      <rPr>
        <rFont val="Arial"/>
        <color rgb="FFFF0000"/>
        <sz val="8.0"/>
      </rPr>
      <t xml:space="preserve">NOTIFICACION 291 ENVIADA 18-7-22=19-07-22=02-08-22=05-08-22 =10-08-22=17-08-22=22-08-22=25-08-22=30-08-22 </t>
    </r>
    <r>
      <rPr>
        <rFont val="Arial"/>
        <color rgb="FF0000FF"/>
        <sz val="8.0"/>
      </rPr>
      <t>RADICADO MEMORIAL  POR EMAIL CON NOTIFICACION 806 POSITIVA 01-09-22</t>
    </r>
    <r>
      <rPr>
        <rFont val="Arial"/>
        <color rgb="FFFF0000"/>
        <sz val="8.0"/>
      </rPr>
      <t>=02-09-22</t>
    </r>
    <r>
      <rPr>
        <rFont val="Arial"/>
        <color theme="1"/>
        <sz val="8.0"/>
      </rPr>
      <t xml:space="preserve">=15-09-22=23-09-22=28-09-22 </t>
    </r>
  </si>
  <si>
    <t>NÚMERO DE PAGARE 1: 170050535  PAGARE 2: 1800508172  OBLIGACIÓN: $12.000.000</t>
  </si>
  <si>
    <t>1 CM MOSQUERA</t>
  </si>
  <si>
    <t>2021-00444</t>
  </si>
  <si>
    <t xml:space="preserve">Luis Gonzalo Rodríguez Pachón  
CC. 11.516.748 </t>
  </si>
  <si>
    <r>
      <rPr>
        <rFont val="Arial"/>
        <b/>
        <color rgb="FF000000"/>
        <sz val="12.0"/>
      </rPr>
      <t xml:space="preserve">CORREO PARA DEMANDAS NUEVAS MOSQUERA: demandasnuevasj01cmpalmosquera@cendoj.ramajudicial.gov.co
RADICADA 12-07-22  REVISADO HASTA EL ESTADO 35 SIN CAMBIOS 19-07-22 REVISADO HASTA ESTADO 36 SIN CAMBIOS 27-07-22  REVISADO HASTA ESTADO 37 SIN CAMBIOS 02-08-22  REVISADO HASTA EL ESTADO DE 38 SIN CAMBIOS 05-08-22 </t>
    </r>
    <r>
      <rPr>
        <rFont val="Arial"/>
        <b/>
        <color rgb="FFFF0000"/>
        <sz val="12.0"/>
      </rPr>
      <t>AL DESPACHO 08-08-22</t>
    </r>
    <r>
      <rPr>
        <rFont val="Arial"/>
        <b/>
        <color rgb="FF000000"/>
        <sz val="12.0"/>
      </rPr>
      <t xml:space="preserve"> NO HAY ESTADOS NUEVOS 10-08-22  REVISADO HASTA EL ESTADO 39 SIN CAMBIOS 17-08-22REVISADO HASTA EL ESTADO 40 SIN CAMBIOS 23-08-22 REVISADO HASTA ESTADO 41 SIN CAMBIOS 31-08-22 REVISADO HASTA ESTADO 44 SIN CAMBIOS 15-09-22 REVISADO HATSA EL 50 DE 23-09-22 NO HA SALIDO REVISADO 28-09-22 = 26/10/2022 PAILA LA VAN A DEVOLVER SALIO EL 6/10/22 INADMITE DEMANDA 6-10-22 FE 7-10-22 REVISADOS TODOS LOS ESTADOS DE 2022 SIN CAMBIOS 11-01-23</t>
    </r>
  </si>
  <si>
    <t>MOSQUERA</t>
  </si>
  <si>
    <t>8 PC</t>
  </si>
  <si>
    <t>11001418900820210136000</t>
  </si>
  <si>
    <t>LUZ ADRIANA BALLEN RODRIGUEZ</t>
  </si>
  <si>
    <r>
      <rPr>
        <rFont val="Arial"/>
        <color theme="1"/>
        <sz val="8.0"/>
      </rPr>
      <t xml:space="preserve">RADICADA EL 14/12/21 NO HAY ACTUALIZACIONES 15/12/21 NO HAY ACTUALIZACIONES 17/12/21 NO HAY ACTUALIZACIONES 14/01/22 NO HAY ACTUALIZACIONES 17/01/22 HAY ACTUALIZACIONES 19/01/22 </t>
    </r>
    <r>
      <rPr>
        <rFont val="Arial"/>
        <b/>
        <color theme="1"/>
        <sz val="8.0"/>
      </rPr>
      <t xml:space="preserve">=21/01/22 </t>
    </r>
    <r>
      <rPr>
        <rFont val="Arial"/>
        <color theme="1"/>
        <sz val="8.0"/>
      </rPr>
      <t xml:space="preserve">NO HAY ACTUALIZACIONES 24/01/22 REVISADO HASTA EL REPARTO DEL 25/01/22 SIN CAMBIOS 26/01/22 NO HAY ACTUALIZACIONES 28/01/22  </t>
    </r>
    <r>
      <rPr>
        <rFont val="Arial"/>
        <color rgb="FFFF0000"/>
        <sz val="8.0"/>
      </rPr>
      <t xml:space="preserve">LIBRA MANDAMIENTO Y DECRETA MEDIDAS 7-02-22 FE 8-02-22 REVISADO 15-07-22 REVISADO HASTA ESTADO 91 SIN CAMBIOS 19-07-22  </t>
    </r>
    <r>
      <rPr>
        <rFont val="Arial"/>
        <color theme="1"/>
        <sz val="8.0"/>
      </rPr>
      <t xml:space="preserve">REVISADO HASTA ESTADO 96 SIN CAMBIOS 27-07-22     REVISADO HASTA EL ESTADO 98 SIN CAMBIOS 02-08-22  REVISADO HASTA ESTADO 101 SIN CAMBIOS 05-08-22 REVISADO HASTA ESTADO 103 SIN CAMBIOS 10-08-22  REVISADO HASTA ESTADO 104 SIN CAMBIOS 17-05-22 REVISADO HASTA EL ESTADO 108 SIN CAMBIOS 23-08-22 </t>
    </r>
    <r>
      <rPr>
        <rFont val="Arial"/>
        <b/>
        <color rgb="FF0000FF"/>
        <sz val="8.0"/>
      </rPr>
      <t xml:space="preserve">NOTIFICAR URGENTE 29-08-22!!!!! </t>
    </r>
    <r>
      <rPr>
        <rFont val="Arial"/>
        <b/>
        <color rgb="FFFF0000"/>
        <sz val="8.0"/>
      </rPr>
      <t xml:space="preserve">NOTIFICACION 806 ENVIADA A GLADYS POR CORREO 01-09-22 </t>
    </r>
    <r>
      <rPr>
        <rFont val="Arial"/>
        <color theme="1"/>
        <sz val="8.0"/>
      </rPr>
      <t>REVISADO HASTA EL ESTADO  120 SIN CAMBIOS 15-09-22 REVISADO HASTA EL ESTADO 127 28-09-22 REVISADOS TODOS LOS ESTADOS DE 2022 SIN CAMBIOS 10-01-23</t>
    </r>
  </si>
  <si>
    <t>79 CM/61 PC</t>
  </si>
  <si>
    <t>2021-1359
11001400307920210135900</t>
  </si>
  <si>
    <t>LUZ ALBA RODRIGUEZ TORRES</t>
  </si>
  <si>
    <r>
      <rPr>
        <rFont val="Arial"/>
        <color theme="1"/>
        <sz val="8.0"/>
      </rPr>
      <t xml:space="preserve">RADICADA EL 14/12/21 NO HAY ACTUALIZACIONES 15/12/21 NO HAY ACTUALIZACIONES 17/12/21 NO HAY ACTUALIZACIONES 14/01/22 NO HAY ACTUALIZACIONES 17/01/22 HAY ACTUALIZACIONES 19/01/22 </t>
    </r>
    <r>
      <rPr>
        <rFont val="Arial"/>
        <b/>
        <color theme="1"/>
        <sz val="8.0"/>
      </rPr>
      <t xml:space="preserve">POSIBLE ASIGNACIÓN SOL324879 AL 51 DE PEQUEÑAS CASUAS (69 CIVIL MUNICIPAL) EN REPARTO DEL 17/01/22 POSIBLE ASIGNACIÓN SOL326431 AL 65 DE PEQUEÑAS CASUAS (83 CIVIL MUNICIPAL) EN REPARTO DEL 19/01/22=21/01/22 </t>
    </r>
    <r>
      <rPr>
        <rFont val="Arial"/>
        <color theme="1"/>
        <sz val="8.0"/>
      </rPr>
      <t xml:space="preserve">NO HAY ACTUALIZACIONES 24/01/22 REVISADO HASTA EL REPARTO DEL 25/01/22 SIN CAMBIOS 26/01/22 NO HAY ACTUALIZACIONES 28/01/22 </t>
    </r>
    <r>
      <rPr>
        <rFont val="Arial"/>
        <color rgb="FFFF0000"/>
        <sz val="8.0"/>
      </rPr>
      <t xml:space="preserve">AL DESPACHO 14 DE ENERO, INADMITE DEMANDA 17 DE ENERO, FIJACION ESTADO 18 DE ENERO, AL DESPACHO 11 DE FEBRERO - REVISION HECHA EL 11 DE FEBRERO DE 2022 =18-02-22 =22-02-22=25-02-22=01-03-22 =09-03-22 </t>
    </r>
    <r>
      <rPr>
        <rFont val="Arial"/>
        <color theme="1"/>
        <sz val="8.0"/>
      </rPr>
      <t xml:space="preserve">11 Mar 2022 AUTO RECHAZA DEMANDA -- FIJACION ESTADO 14-03-22 </t>
    </r>
  </si>
  <si>
    <t>1CM - Chia</t>
  </si>
  <si>
    <t>2021-727</t>
  </si>
  <si>
    <t>MARIA PAULA PINZON MOSQUERA</t>
  </si>
  <si>
    <r>
      <rPr>
        <rFont val="Arial"/>
        <color theme="1"/>
        <sz val="10.0"/>
      </rPr>
      <t xml:space="preserve">RADICADA EL 14/12/21 REVISADO HASTA EL ESTADO 72 SIN CAMBIOS 15/12/21 REVISADO HASTA EL ESTADO 73 SIN CAMBIOS 17/12/21 </t>
    </r>
    <r>
      <rPr>
        <rFont val="Arial"/>
        <b/>
        <color theme="1"/>
        <sz val="10.0"/>
      </rPr>
      <t xml:space="preserve">2022 </t>
    </r>
    <r>
      <rPr>
        <rFont val="Arial"/>
        <color theme="1"/>
        <sz val="10.0"/>
      </rPr>
      <t xml:space="preserve">NO HAY ACTUALIZACIONES 12/01/22 REVISADO HASTA EL ESTADO 1 SIN CAMBIOS 14/01/22 </t>
    </r>
    <r>
      <rPr>
        <rFont val="Arial"/>
        <color rgb="FF0000FF"/>
        <sz val="10.0"/>
      </rPr>
      <t>ENTRO AL DESPACHO ENTRADA 1 17/01/22</t>
    </r>
    <r>
      <rPr>
        <rFont val="Arial"/>
        <color theme="1"/>
        <sz val="10.0"/>
      </rPr>
      <t xml:space="preserve"> NO HAY ACTUALIZACIONES 19/01/22 REVISADA HASTA LA ENTRADA 2 Y EL ESTADO 2 SIN CAMBIOS 21/01/22 REVISADA HASTA LA ENTRADA 3 SIN CAMBIOS 24/01/22 NO HAY ACTUALIZACIONES 26/01/22 REVISADA HASTA LA ENTRADA 4 Y EL ESTADO 3 SIN CAMBIOS 28/01/22 REVISADO HASTA EL ESTADO #7 SIN CAMBIOS Ingresos y Salidas Decisión: </t>
    </r>
    <r>
      <rPr>
        <rFont val="Arial"/>
        <color rgb="FFFF0000"/>
        <sz val="10.0"/>
      </rPr>
      <t>MANDAMIENTO DE PAGO Y CAUTELARES Clase: INTERLOCUTORIO Ingreso: 2022-01-14 Salida: 2022-02-10 Estado: 2022-02-11</t>
    </r>
    <r>
      <rPr>
        <rFont val="Arial"/>
        <color theme="1"/>
        <sz val="10.0"/>
      </rPr>
      <t xml:space="preserve"> REVISADO HASTA ESTADO 19 SIN CAMBIOS 19-04-22
REVISADO HASTA ESTADO 20 SIN CAMBIOS 28-04-22 REVISADO ESTADO 22 SIN CAMBIOS 04-05-22REVISADO ESTADO 23 SIN CAMBIOS 11-05-22 REVISADO ESTADO 26 SIN CAMBIOS 18-05-22 REVISADO HASTA EL ESTADO 27 SIN CAMBIOS 25-05-22 REVISADO HASTA ESTADO 28 SIN CAMBIOS 01-06-22 REVISADO HASTA EL ESTADO 30 SIN CAMBIOS 08-06-22 REVISADO HASTA ESTADO 32 SIN CAMBIOS 15-06-22 REVISADO HASTA ESTADO 34 SIN CAMBIOS 22-06-22 REVISADO HASTA EL ESTADO 36 SIN CAMBIOS 29-06-22   REVISADO HASTA ESTADO 39 SIN CAMBIOS 06-07-22 REVISADO HASTA ESTADO 41 SIN CAMBIOS 19-07-22REVISADO HASTA ESTADO 43 SIN CAMBIOS 27-07-22  REVISADO HASTA EL ESTADO 44 SIN CAMBIOS 02-08-22REVISADO HASTA ESTADO 45 SIN CAMBIOS 05-08-22REVISADO HASTA EL ESTADO 46 SIN CAMBIOS 10-08-22REVISADO HASTA EL ESTADO 47 SIN CAMBIOS 17-08-22 REVISADO HASTA EL ESTADO 48 SIN CAMBIOS 23-08-22 REVISADO HASTA EL ESTADO 49 SIN CAMBIOS 31-08-22 REVISADO HASTA EL ESTADO 56 SIN CAMBIOS 28-09-22 REVISADO 25/08/2022 HASTA 26/10/2022 NO HA SALIDO RESPUESTA SOBRE PRONUNCIAMIENTO DE INTERESES MORATORIOS DE CAPITAL INSOLITO REVISADOS TODOS LOS ESTADOS 2022 SIN CAMBIOS 10-01-23</t>
    </r>
  </si>
  <si>
    <t>2022-008</t>
  </si>
  <si>
    <t>25307400300220220000800 GIRARDOT</t>
  </si>
  <si>
    <t>MELO OJEDA ANTONIO ALFREDO</t>
  </si>
  <si>
    <r>
      <rPr>
        <rFont val="Arial"/>
        <color theme="1"/>
        <sz val="12.0"/>
      </rPr>
      <t xml:space="preserve">RADICADA EL 14/12/21 </t>
    </r>
    <r>
      <rPr>
        <rFont val="Arial"/>
        <b/>
        <color theme="1"/>
        <sz val="12.0"/>
      </rPr>
      <t xml:space="preserve">2022 </t>
    </r>
    <r>
      <rPr>
        <rFont val="Arial"/>
        <color theme="1"/>
        <sz val="12.0"/>
      </rPr>
      <t xml:space="preserve">REVISADO HASTA EL ESTADO 1 SIN CAMBIOS 12/01/22, </t>
    </r>
    <r>
      <rPr>
        <rFont val="Arial"/>
        <color rgb="FF4C1130"/>
        <sz val="12.0"/>
      </rPr>
      <t xml:space="preserve">14/01/22 ESTADO 2 AUTO LIBRA MANDAMIENTO Y EMBARGO (NO LO SUBIERON AL MIRCO SITIO)  </t>
    </r>
    <r>
      <rPr>
        <rFont val="Arial"/>
        <color rgb="FF4F81BD"/>
        <sz val="12.0"/>
      </rPr>
      <t xml:space="preserve">MEMORIAL REMISORIO CON NOTIFICACION 806, ENVIADO AL CORREO DEL JUZGADO EL 01-09-22 CON RESPUESTA DE LA RADICACION DEL MISMO DIA. REVISION DE ESTADOS HASTA EL 75 SIN MOVIMIENTO(REVISAR ANTERIORES A SEPTIEMBRE) </t>
    </r>
    <r>
      <rPr>
        <rFont val="Arial"/>
        <color rgb="FFFF0000"/>
        <sz val="12.0"/>
      </rPr>
      <t>APORTA NOTIFICACION 15-09-22 REVISADO 10-01-23</t>
    </r>
  </si>
  <si>
    <t>2 CM SOACHA</t>
  </si>
  <si>
    <r>
      <rPr>
        <rFont val="Arial"/>
        <sz val="12.0"/>
      </rPr>
      <t xml:space="preserve">2020-697 </t>
    </r>
    <r>
      <rPr>
        <rFont val="Arial"/>
        <color rgb="FF1155CC"/>
        <sz val="12.0"/>
        <u/>
      </rPr>
      <t>https://www.ramajudicial.gov.co/web/juzgado-02-civil-municipal-de-soacha/125</t>
    </r>
  </si>
  <si>
    <t>MESA MOLINA DEYSON NORBEY CC: 1080363805</t>
  </si>
  <si>
    <r>
      <rPr>
        <rFont val="Arial"/>
        <color theme="1"/>
        <sz val="12.0"/>
      </rPr>
      <t xml:space="preserve">RADICADA EL 18/12/20 NO HAY ACTUALIZACIONES 13/01/21  NO HAY ACTUALIZACIONES 15/01/21 NO HAY ACTUALIZACIONES 18/01/21 REVISADAS HASTA LAS ENTRADAS Y ESTADOS DEL 22/01/22 SIN CAMBIOS REVISADO HASTA EL ESTADO 5 DEL CIRCUITO SIN CAMBIOS 25/01/21 REVISADO HASTA EL ESTADO 7 DEL CIRCUITO SIN CAMBIOS 2701/21 NO HAY ACTUALIZACIONES 01/02/21 NO HAY ACTUALIZACIONES 03/02/21 REVISADO HASTA EL ESTADO 3 SIN CAMBIOS 05/02/21 NO HAY ACTUALIZACIONES 08/02/21 REVISADO HASTA EL ESTADO 4 SIN CAMBIOS 10/02/21 NO HAY ACTUALIZACIONES 12/02/21 NO HAY ACTUALIZACIONES 15/02/21  NO HAY ACTUALIZACIONES 17/02/21 REVISADO HASTA EL ESTADO 5 SIN CAMBIOS 19/02/21 NO HAY ACTUALIZACIONES 24/02/21 REVISADO HASTA EL ESTADO 6 SIN CAMBIOS 26/02/21 NO HAY ACTUALIZACIONES 01/03/21 NO HAY ACTUALIZACIONES 03/03/21, ESTADO 7 DEL 04/03/21 AUTO RECHAZADA POR COMPETENCIA CON FOTO=05/03/21 SOLICITUD DE REVISION DE LA CARPETA ENVIADA AL CORREO DEL JUZGADO 05/03/21 RESPUESTA AUTOMATICA 05/03/21,  REVISAR EN PEQUEÑAS CAUSAS 05/03/21  REVISADO HASTA EL ESTADO 12 1PC, EL 10 2PC, EL 8 3PC Y EL 15 DEL 4PC SIN CAMBIOS 08/03/21 REVISADO HASTA EL ESTADO 16 DEL 4PC LOS DEMAS NO TIENEN ACTUALIZACION SIN CAMBIOS 10/03/21 REVISADO HASTA EL ESTADO 13 DEL 1PC LA ENTRADA DEL 10/03/21 Y EL ESTADO 11 DEL 2PC LA ENTRADA DEL 12/03/21 Y EL ESTADO 9 DEL 3PC Y EL ESTADO 17 DEL 4PC SIN CAMBIOS 12/03/21 NO HAY ACTUALIZACIONES 15/03/21 REVISADO HASTA EL ESTADO 8 DEL 4PC SIN CAMBIOS 17/03/21 REVISADO HASTA EL ESTADO 14 DEL 1PC SIN CAMBIOS, REVISADO HASTA EL ESTADO 12 DEL 2PC, REVISADA HASTA LA ENTRADA DEL 19/03/21 Y EL ESTADO 10 DEL 3PC SIN CAMBIOS Y REVISADA HASTA EL ESTADO 19 DEL 4PC SIN CAMBIOS=19/03/21 NO HAY ACTUALIZACIONES 1PC, NO HAY ACTUALIZACIONES 2PC, NO HAY ACTUALIZACIONES 3PC Y REVISADO HASTA EL ESTADO 20 DEL 4PC SIN CAMBIOS 24/03/21 REVISADO HASTA EL ESTADO 15 DEL 1PC, REVISADO HASTA EL ESTADO 13 DEL 2PC, REVISADA HASTA LA ENTRADA DEL 26/03/21 Y EL ESTADO 11 DEL 3PC Y REVISADO HASTA EL ESTADO 21 DEL 4PC SIN CAMBIOS 26/03/21 NO HAY ACTUALIZACIONES EN EL 1PC, NO HAY ACTUALIZACIONES EN EL 2PC,  NO HAY ACTUALIZACIONES EN EL 3PC Y NO HAY ACTUALIZACIONES EN EL 4 PC 05/04/21 NO HAY ACTUALIZACIONES EN EL 1PC, 2PC, 3PC Y REVISADO HASTA EL ESTADO 22 DEL 4PC SIN CAMBIOS 07/04/21 REVISADO HASTA EL ESTADO 16 DEL 1PC SIN CAMBIOS, REVISADO HASTA EL ESTADO 14 DEL 2PC SIN CAMBIOS, REVISADO HASTA EL ESTADO 12 DEL 3PC SIN CAMBIOS Y NO HAY ACTUALIZACIONES EN EL 4PC 09/04/21 REVISADO HASTA EL ESTADO 17 DEL 1PC, NO HAY ACTUALIZACIONES EN EL 2PC, NO HAY ACTUALIZACIONES 12/04/21 Y NO HAY ACTUALIZACIONES EN EL 4PC 12/04/21 NO HAY ACTUALIZACIONES EN EL 1PC, NO HAY ACTUALIZACIONES EN EL 2PC, NO HAY ACTUALIZACIONES EN EL 3PC Y REVISADO HASTA EL ESTADO 23 DEL 4PC SIN CAMBIOS 14/04/21 REVISADO HASTA EL ESTADO 18 SIN CAMBIOS DEL 1PC, REVISADO HASTA EL ESTADO 15 SIN CAMBIOS DEL 2PC, REVISADO HASTA LA ENTRADA DEL 16/04/21 Y EL ESTADO 13 SIN CAMBIOS Y NO HAY ACTUALIZACIONES EN EL 4PC 16/04/21 NO HAY ACTUALIZACIONES EN EL 1PC, NO HAY ACTUALIZACIONES EN EL 2PC, NO HAY ACTUALIZACIONES EN EL 3PC Y NO HAY ACTUALIZACIONES EN EL 4PC 19/04/21 NO HAY ACTUALIZACIONES EN EL 1PC, NO HAY ACTUALIZACIONES EN EL 2 PC, NO HAY ACTUALIZACIONES EN EL 3 PC Y REVISADO HASTA EL ESTADO 24 DEL 4PC SIN CAMBIOS 21/04/21 REVISADO HASTA EL ESTADO 19 DEL 1PC SIN CAMBIOS, REVISADA HASTA LA ENTRADA DEL 22/04/21 Y EL ESTADO 16 DEL 2PC SIN CAMBIOS, REVISADA HASTA LA ENTRADA DEL 23/04/21 Y EL ESTADO 14 DEL 3PC Y REVISADO HASTA EL ESTADO 25 DEL 4PC SIN CAMBIOS 23/04/21, NO HAY ACTUALIZACIONES EN EL 1PC, NO HAY ACTUALIZACIONES EN EL 2PC, NO HAY ACTUALIZACIONES EN EL 3PC Y NO HAY ACTUALIZACIONES EN EL 4 PC 26/04/21 NO HAY ACTUALIZACIONES EN EL 1PC, NO HAY ACTUALIZACIONES EN EL 2PC, NO HAY ACTUALIZACIONES EN EL 3PC Y REVISADO HASTA EL ESTADO 25 SIN CAMBIOS DEL 4PC 28/04/21 REVISADO HASTA EL ESTADO 20 DEL 1PC SIN CAMBIOS, REVISADO HASTA EL ESTADO 17 DEL 2PC SIN CAMBIOS, REVISADO HASTA LA ENTRADA DEL 30/04/21 Y EL ESTADO 15 SIN DEL 3PC SIN CAMBIOS Y REVISADO HASTA EL ESTADO 27 DEL 4PC SIN CAMBIOS 30/04/21 NO HAY ACTUALIZACIONES EN EL 1PC, NO HAY ACTUALIZACIONES EN EL 2PC, NO HAY ACTUALIZACIONES EN EL 3PC Y NO HAY ACTUALIZACIONES EN EL 4PC 03/05/21, NO HAY ACTUALIZACIONES EN EL 1PC, NO HAY ACTUALIZACIONES EN EL 2PC, NO HAY ACTUALIZACIONES EN EL 3PC Y REVISADO HASTA EL ESTADO 27 SIN CAMBIOS EN EL 4PC 05/05/21, REVISADO HASTA EL ESTADO 21 DEL 1PC, REVISADO HASTA EL ESTADO 18 DEL 2PC SIN CAMBIOS, REVISADA HASTA LA ENTRADA DEL 07/05/21 Y EL ESTADO 16 SIN CAMBIOS DEL 3PC Y NO HAY ACTUALIZACIONES EN EL 4PC 07/05/21, NO HAY ACTUALIZACIONES EN EL 1PC, NO HAY ACTUALIZACIONES EN EL 2PC, NO HAY ACTUALIZACIONES EN EL 3PC Y NO HAY ACTUALIZACIONES EN EL 4PC 10/05/21, NO HAY ACTUALIZACIONES EN EL 1, 2 Y 3 PC, REVISADO HASTA EL ESTADO 29 DEL 4PC SIN CAMBIOS 12/05/21, REVISADO HASTA EL ESTADO 22 DEL 1PC SIN CAMBIOS, REVISADO HASTA EL ESTADO 19 DEL 2PC SIN CAMBIOS, REVISADA HASTA LA ENTRADA DEL 14/05/21 Y EL ESTADO 17 DEL 3PC SIN CAMBIOS Y NO HAY ACTUALIZACIONES EN EL 4PC 14/05/21  NO HAY ACTUALIZACIONES EN EL 1PC, NO HAY ACTUALIZACIONES EN EL 2PC, NO HAY ACTUALIZACIONES EN EL 3PC Y REVISADO HASTA EL ESTADO 30 DEL 4PC SIN CAMBIOS 19/05/21, REVISADO HASTA EL ESTADO 23 DEL 1PC SIN CAMBIOS, REVISADO HASTA EL ESTADO 20 DEL 2PC SIN CAMBIOS, REVISADA HASTA LA ENTRADA DEL 21/05/21 Y EL ESTADO 18 DEL 3PC SIN CAMBIOS Y REVISADO HASTA EL ESTADO 31 DEL 4PC SIN CAMBIOS 21/05/21, NO HAY ACTUALIZACIONES EN EL 1PC, NO HAY ACTUALIZACIONES EN EL 2PC, NO HAY ACTUALIZACIONES EN EL 3PC Y NO HAY ACTUALIZACIONES EN EL 4PC 24/05/21  NO HAY ACTUALIZACIONES EN EL 1PC, NO HAY ACTUALIZACIONES EN 2PC, NO HAY ACTUALIZACIONES EN EL 3PC Y REVISADO HASTA EL ESTADO 32 DEL 4PC SIN CAMBIOS 26/05/21, REVISADO HASTA EL ESTADO 25 EN EL 1PC, NO HAY ACTUALIZACIONES EN EL 2PC, REVISADA HASTA LA ENTRADA DEL 28/05/21 Y EL ESTADO 19 DEL 3PC SIN CAMBIOS YREVISADO HASTA EL ESTADO 33 DEL 4PC SIN CAMBIOS 28/05/21, REVISADO HASTA EL ESTADO 25 DEL 1PC SIN CAMBIOS, NO HAY ACTUALIZACIONES EN EL 2 PC, NO HAY ACTUALIZACIONES EN EL 3PC Y NO HAY ACTUALIZACIONES EN EL 4PC 31/05/21, NO HAY ACTUALIZACIONES EN EL 1PC, NO HAY ACTUALIZACIONES EN EL 2PC, NO HAY ACTUALIZACIONES EN EL 3PC Y REVISADO HASTA EL ESTADO 34 DEL 4PC SIN CAMBIOS 02/06/21, REVISADO HASTA EL ESTADO 26 DEL 1PC SIN CAMBIOS, NO HAY ACTUALIZACIONES EN EL 2PC, REVISADA HASTA LA ENTRADA DEL 04/06/21 Y EL ESTADO 20 EN EL 3PC SIN CAMBIOS Y REVISADO HASTA EL ESTADO 35 DEL 4PC SIN CAMBIOS 04/06/21, NO HAY ACTUALIZACIONES EN EL 1PC, NO HAY ACTUALIZACIONES EN EL 2PC, REVISADO HASTA EL ESTADO 21 DEL 3PC SIN CAMBIOS Y REVISADO HASTA EL ESTADO 36 DEL 4PC SIN CAMBIOS 09/06/21, REVISADO HASTA EL ESTADO 27 DEL 1PC SIN CAMBIOS, REVISADA HASTA LA ENTRADA DEL 10/06/21 Y EL ESTADO 21 DEL 2PC SIN CAMBIOS 11/06/21, REVISADA HASTA LA ENTRADA DEL 10/06/21 Y EL ESTADO 22 DEL 3PC SIN CAMBIOS 11/06/21 Y REVISADO HASTA EL ESTADO 37 DEL 4PC SIN CAMBIOS 11/06/21, NO HAY ACTUALIZACIONES EN EL 1PC, NO HAY ACTUALIZACIONES EN EL 2PC, NO HAY ACTUALIZACIONES EN EL 3PC Y REVISADO HASTA EL ESTADO 38 DEL 4PC SIN CAMBIOS 16/06/21, REVISADO HASTA EL ESTADO 28 DEL 1PC SIN CAMBIOS , REVISADO HASTA EL ESTADO 22 DEL 2PC, REVISADA HASTA LA ENTRADA DEL 18/06/21 Y EL ESTADO 23 DEL 3PC Y NO HAY ACTUALIZACIONES EN EL 4PC 18/06/21, NO HAY ACTUALIZACIONES EN EL 1PC, NO HAY ACTUALIZACIONES EN EL 2PC, NO HAY ACTUALIZACIONES EN EL 3PC Y NO HAY ACTUALIZACIONES EN EL 4PC SIN CAMBIOS 21/06/21, NO HAY ACTUALIZACIONES EN EL 1PC, NO HAY ACTUALIZACIONES EN EL 2PC, NO HAY ACTUALIZACIONES EN EL 3PC Y REVISADO HASTA EL ESTADO 39 DEL 4PC SIN CAMBIOS 23/06/21, REVISADO HASTA EL ESTADO 30 DEL 1PC SIN CAMBIOS, REVISADO HASTA EL ESTADO 23 DEL 2PC SIN CAMBIOS, REVISADA HASTA LA ENTRADA DEL 25/06/21 Y EL ESTADO 24 DEL 3PC SIN CAMBIOS Y REVISADO HASTA EL ESTADO 40 DEL 4PC SIN CAMBIOS 25/06/21, NO HAY ACTUALIZACIONES EN EL 1PC, NO HAY ACTUALIZACIONES EN EL 2PC, NO HAY ACTUALIZACIONES EN EL 3PC Y NO HAY ACTUALIZACIONES EN EL 4PC 28/06/21, NO HAY ACTUALIZACIONES EN EL 1PC, NO HAY ACTUALIZACIONES EN EL 2PC, NO HAY ACTUALIZACIONES EN EL 3PC Y REVISADO HASTA EL ESTADO 41 SIN CAMBIOS 30/06/21, REVISADO HASTA EL ESTADO 31 DEL 1PC SIN CAMBIOS, NO HAY ACTUALIZACIONES EN EL 2PC, REVISADA HASTA LA ENTRADA DEL 02/07/21 Y EL ESTADO 25 DEL 3PC SIN CAMBIOS Y REVISADO HASTA EL ESTADO 42 DEL 4PC SIN CAMBIOS 02/07/21, NO HAY ACTUALIZACIONES EN EL 1PC, NO HAY ACTUALIZACIONES EN EL 2PC, NO HAY ACTUALIZACIONES EN EL 3PC Y NO HAY ACTUALIZACIONES EN EL 4PC 07/07/21, REVISADO HASTA EL ESTADO 32 DEL 1 PC SIN CAMBIOS, REVISADO HASTA EL ESTADO 24 SDEL 2 PC SIN CAMBIOS, REVISADA HASTA LA ENTRADA DEL 09/07/21 Y EL ESTADO 26 DEL 3 PC SIN CAMBIOS 09/07/21 Y REVISADA HASTA EL ESTADO 43 DEL 4 PC SIN CAMBIOS  09/07/21, NO HAY ACTUALIZACIONES EN EL 1PC, NO HAY ACTUALIZACIONES EN EL 2PC, REVISADO HASTA EL ESTADO 27 DEL 3PC SIN CAMBIOS Y NO HAY ACTUALIZACIONES EN EL 4PC 12/07/21, NO HAY ACTUALIZACIONES EN EL 1PC, REVISADA HASTA LA ENTRADA DEL 12/07/21 DEL 2PC SIN CAMBIOS, REVISADA HASTA LA ENTRADA DEL 14/07/21 DEL 3PC SIN CAMBIOS Y NO HAY ACTUALIZACIONES EN EL 4PC 14/07/21 , REVISADO HASTA EL ESTADO 33 DEL 1PC SIN CAMBIOS, REVISADO HASTA EL ESTADO 25 DEL 2PC SIN CAMBIOS, REVISADO HASTA LA ENTRADA DEL 16/07/21 Y EL ESTADO 28 DEL 3PC SIN CAMBIOS Y REVISADO HASTA EL ESTADO 44 DEL 4PC SIN CAMBIOS 16/07/21, NO HAY ACTUALIZACIONES EN EL 1PC, NO HAY ACTUALIZACIONES EN EL 2PC, NO HAY ACTUALIZACIONES EN EL 3PC Y NO HAY ACTUALIZACIONES EN EL 4PC 19/07/21, NO HAY ACTUALIZACIONES EN EL 1PC, NO HAY ACTUALIZACIONES EN EL 2PC, REVISADA HASTA LA ENTRADA DEL 21/07/21 DEL 3PC SIN CAMBIOS Y NO HAY ACTUALIZACIONES EN EL 4PC 21/07/21, REVISADO HASTA EL ESTADO 34 DEL 1PC SIN CAMBIOS, REVISADA HASTA LA ENTRADA DEL 22/07/21 Y EL ESTADO 27 DEL 2PC SIN CAMBIOS, REVISADA HASTA LA ENTRADA DEL 23/07/21 Y EL ESTADO 29 DEL 3PC SIN CAMBIOS 23/07/21 Y REVISADO HASTA EL ESTADO 45 DEL 4PC SIN CAMBIOS 23/07/21, NO HAY ACTUALIZACIONES EN EL 1PC, NO HAY ACTUALIZACIONES EN EL 2PC, NO HAY ACTUALIZACIONES EN EL 3PC Y NO HAY ACTUALIZACIONES EN EL 4PC 26/07/21, NO HAY ACTUALIZACIONES EN EL 1PC, REVISADO HASTA EL ESTADO 28 DEL 2PC SIN CAMBIOS, NO HAY ACTUALIZACIONES EN EL 3PC Y REVISADO HASTA EL ESTADO 46 DEL 4 PC SIN CAMBIOS 28/07/21, REVISADO HASTA EL ESTADO 35 DEL 1PC SIN CAMBIOS, NO HAY ACTUALIZACIONES EN EL 2PC, REVISADA HASTA LA ENTRADA DEL 30/07/21 Y EL ESTADO 30 DEL 3PC SIN CAMBIOS Y NO HAY ACTUALIZACIONES EN EL 4PC 30/07/21, REVISADO HASTA EL ESTADO 36 DEL 1PC SIN CAMBIOS, REVISADO HASTA EL ESTADO 30 DEL 2PC SIN CAMBIOS, NO HAY ACTUALIZACIONES EN EL 3PC Y NO HAY ACTUALIZACIONES EN EL 4PC 02/08/21, NO HAY ACTUALIZACIONES EN EL 1PC, NO HAY ACTUALIZACIONES EN EL 2PC, NO HAY ACTUALIZACIONES EN EL 3PC Y REVISADO HASTA EL ESTADO 47 DEL 4PC SIN CAMBIOS 04/08/21, REVISADO HASTA EL ESTADO 37 DEL 1PC SIN CAMBIOS, REVISADO AHSTA EL ESTADO 30 DEL 2PC SIN CAMBIOS, REVISADA HASTA LA ENTRADA DEL 06/08/21 Y EL ESTADO 31 DEL 3PC SIN CAMBIOS Y NO HAY ACTUALIZACIONES EN EL 4PC 06/08/21, NO HAY ACTUALIZACIONES EN EL 1PC, NO HAY ACTUALIZACIONES EN EL 2PC, NO HAY ACTUALIZACIONES EN EL 3PC Y NO HAY ACTUALIZACIONES EN EL 4PC 09/08/21, NO HAY ACTUALIZACIONES EN EL 1PC, NO HAY ACTUALIZACIONES EN EL 2PC, NO HAY ACTUALIZACIONES EN EL 3PC Y REVISADO HASTA EL ETSADO 48 DEL 4PC SIN CAMBIOS 11/08/21, REVISADO HASTA EL ESTADO 38 DEL 1PC SIN CAMBIOS, REVISADO HASTA EL ESTADO 31 DEL 2PC SIN CAMBIOS, REVISADA HASTA LA ENTRADA DEL 13/08/21 Y EL ESTADO 32 EN EL 3PC SIN CAMBIOS Y REVISADO HASTA EL ESTADO 49 SIN CAMBIOS 13/08/21, </t>
    </r>
    <r>
      <rPr>
        <rFont val="Arial"/>
        <b/>
        <color theme="1"/>
        <sz val="12.0"/>
      </rPr>
      <t xml:space="preserve">NO FUNCIONAN LOS MICROSITIOS DE PEQUEÑAS CAUSAS DE CUNDINAMARCA 18/08/21 </t>
    </r>
    <r>
      <rPr>
        <rFont val="Arial"/>
        <color theme="1"/>
        <sz val="12.0"/>
      </rPr>
      <t xml:space="preserve">REVISADO HASTA EL ESTADO 39 DEL 1PC SIN CAMBIOS, REVISADO HASTA EL ESTADO 32 DEL 2PC SIN CAMBIOS, REVISADA HASTA LA ENTRADA DEL 20/08/21 Y EL ESTADO 33 DEL 3PC Y REVISADO HASTA EL ESTADO 50 DEL 4PC SIN CAMBIOS 20/08/21, NO HAY ACTUALIZACIONES EN EL 1PC, NO HAY ACTUALIZACIONES EN EL 2PC, NO HAY ACTUALIZACIONES EN EL 3PC Y NO HAY ACTUALIZACIONES EN EL 4PC 23/08/21, NO HAY ACTUALIZACIONES EN EL 1PC, NO HAY ACTUALIZACIONES EN EL 2PC, NO HAY ACTUALIZACIONES EN EL 3PC Y REVISADO HASTA EL ESTADO 51 DEL 4PC SIN CAMBIOS 25/08/21, REVISADO HASTA EL ESTADO 40 DEL 1PC SIN CAMBIOS, REVISADO HASTA EL ESTADO 33 DEL 2PC SIN CAMBIOS, REVISADA HASTA LA ENTRADA DEL 27/08/21 Y EL ESTADO 34 DEL 3PC SIN CAMBIOS Y REVISADO HASTA EL ESTADO 52 DEL 4PC SIN CAMBIOS 27/08/21, NO HAY ACTUALIZACIONES EN EL 1PC, NO HAY ACTUALIZACIONES EN EL 2PC, NO HAY ACTUALIZACIONES EN EL 3PC Y NO HAY ACTUALIZACIONES EN EL 4PC 30/08/21, NO HAY ACTUALIZACIONES EN EL 1PC, NO HAY ACTUALIZACIONES EN EL 2CP, NO HAY ACTUALIZACIONES EN EL 3PC Y NO HAY ACTUALIZACIONES EN EL 4PC 01/09/21, REVISADO HASTA EL ESTADO 41 DEL 1PC SIN CAMBIOS, REVISADO HASTA EL ESTADO 34 DEL 2PC SIN CAMBIOS, REVISADA HASTA LA ENTRADA DEL 03/09/21 Y EL ESTADO 35 DEL 3PC SIN CAMBIOS Y REVISADO HASTA EL ESTADO 54 DEL 4PC SIN CAMBIOS 03/09/21, NO HAY ACTUALIZACIONES EN EL 1PC, NO HAY ACTUALIZACIONES EN EL 2PC, NO HAY ACTUALIZACIONES EN EL 3PC Y NO HAY ACTUALIZACIONES EN EL 4PC 06/09/21, NO HAY ACTUALIZACIONES EN EL 1PC, NO HAY ACTUALIZACIONES 08/09/21 EN EL 2PC, NO HAY ACTUALIZACIONES 08/09/21 EN EL 3PC Y NO HAY ACTUALIZACIONES EN EL 4PC SIN CAMBIOS 08/09/21, NO HAY ACTUALIZACIONES EN EL 1PC, REVISADA HASTA LA ENTRADA DEL 07/09/21 Y EL ESTADO 35 DEL 2PC SIN CAMBIOS, NO HAY ACTUALIZACIONES EN EL 3PC Y NO HAY ACTUALIZACIONES EN EL 4PC 10/09/21, NO HAY ACTUALIZACIONES EN EL 1PC, NO HAY ACTUALIZACIONES EN EL 2PC, NO HAY ACTUALIZACIONES EN EL 3PC Y NO HAY ACTUALIZACIONES EN EL 4PC 13/09/21, NO HAY ACTUALIZACIONES EN EL 1PC, NO HAY ACTUALIZACIONES EN EL 2PC, NO HAY ACTUALIZACIONES EN EL 3PC Y REVISADO HASTA EL ESTADO 55 DEL 4PC SIN CAMBIOS 15/09/21, REVISADO AHSTA EL ESTADO 42 DEL 1PC SIN CAMBIOS, REVISADO HASTA EL ESTADO 36 DEL 2PC SIN CAMBIOS, REVISADA HASTA LA ENTRADA DEL 17/09/21 Y EL ESTADO 36 DEL 3PC SIN CAMBIOS Y REVISADO HASTA EL ESTADO 56 DEL 4PC SIN CAMBIOS 17/09/21, NO HAY ACTUALIZACIONES EN EL 1PC, NO HAY ACTUALIZACIONES EN EL 2PC, NO HAY ACTUALIZACIONES EN EL 3PC Y NO HAY ACTUALIZACIONES EN EL 4PC 20/09/21, NO HAY ACTUALIZACIONE EN EL 1PC, NO HAY ACTUALIZACIONES EN EL 2PC, NO HAY ACTUALIZACIONES EN EL 3PC Y NO HAY ACTUALIZACIONES EN EL 4PC 22/09/21, NO HAY ACTUALIZACIONES EN EL 1PC, NO HAY ACTUALIZACIONES EN EL 2PC, NO HAY ACTUALIZACIONES EN EL 3PC Y NO HAY ACTUALIZACIONES EN EL 4PC 24/09/21, NO HAY ACTUALIZACIONES EN EL 1PC, NO HAY ACTUALIZACIONES EN EL 2PC, NO HAY ACTUALIZACIONES EN EL 3PC Y NO HAY ACTUALIZACIONES EN EL 4PC 27/09/21, NO HAY ACTUALIZACIONES EN EL 1PC, REVISADA HASTA LA ENTRADA DEL 15/09/21 EN EL 2PC (SUBIDA HASTA HOY) SIN CAMBIOS, NO HAY ACTUALIZACIONES EN EL 3PC Y REVISADO HASTA EL ESTADO 57 DEL 4PC SIN CAMBIOS 29/09/21, NO HAY ACTUALIZACIONES EN EL 1PC, REVISADO HASTA EL ESTADO 37 DEL 2PC SIN CAMBIOS, NO HAY ACTUALIZACIONES EN EL 3PC Y REVISADO HASTA EL ESTADO 58 DEL 4PC SIN CAMBIOS 01/10/21, NO HAY ACTUALIZACIONES EN EL 1PC, NO HAY ACTUALIZACIONES EN EL 2PC, NO HAY ACTUALIZACIONES EN EL 3PC Y NO HAY ACTUALIZACIONES EN EL 4PC 04/10/21 , NO HAY ACTUALIZACIONES EN EL 1PC, NO HAY ACTUALIZACIONES EN EL 2PC, NO HAY ACTUALIZACIONES EN EL 3PC Y NO HAY ACTUALIZACIONES EN EL 4PC 06/10/21, REVISADO HASTA EL ESTADO 43 DEL 1PC SIN CAMBIOS, NO HAY ACTUALIZACIONES EN EL 2PC, REVISADA HASTA LA ENTRADA DEL 08/10/21 Y EL ESTADO 37 DEL 3PC SIN CAMBIOS Y REVISADO HASTA EL ESTADO 59 DEL 4PC SIN CAMBIOS 08/10/21, NO HAY ACTUALIZACIONES EN EL 1PC, REVISADO HASTA EL ESTADO 38 DEL 2PC SIN CAMBIOS, NO HAY ACTUALIZACIONES EN EL 3PC Y NO HAY ACTYALIZACIONES EN EL 4PC 11/10/21, NO HAY ACTUALIZACIONES EN EL 1PC, NO HAY ACTUALIZACIONES EN EL 2PC, NO HAY ACTUALIZACIONES EN EL 3PC Y NO HAY ACTUALIZACIONES EN EL 4PC 13/10/21, REVISADO HASTA EL ESTADO 44 DEL 1PC SIN CAMBIOS, REVISADA HASTA LA ENTRADA DEL 11/10/21 Y EL ESTADO 38 DEL 2PC SIN CAMBIOS, REVISADA HASTA LA ENTRADA DEL 15 Y EL ESTADO 38 DEL 3PC SIN CAMBIOS Y REVISADO HASTA EL ESTADO 60 DEL 4PC SIN CAMBIOS 15/10/21, NO HAY ACTUALIZACIONES EN EL 1PC, REVISADO HASTA EL ESTADO 40 DEL 2PC SIN CAMBIOS, NO HAY ACTUALIZACIONES EN EL 3PC Y NO HAY ACTUALIZACIONES EN EL 4PC 20/10/21, REVISADO HASTA EL ESTADO 45 DEL 1PC SIN CAMBIOS, REVISADO HASTA EL ESTADO 41 DEL 2PC SIN CAMBIOS, REVISADA HASTA LA ENTRADA DEL 22/10/21 Y EL ESTADO 39 DEL 3PC SIN CAMBIOS Y REVISADO HASTA EL ESTADO 61 DEL 4PC SIN CAMBIOS 22/10/21, NO HAY ACTUALIZACIONES EN EL 1PC, NO HAY ACTUALIZACIONES EN EL 2PC, NO HAY ACTUALIZACIONES EN EL 3PC Y NO HAY ACTUALIZACIONES EN EL 4PC 25/10/21, NO HAY ACTUALIZACIONES EN EL 1PC, NO HAY ACTUALIZACIONES EN EL 2PC, NO HAY ACTUALIZACIONES EN EL 3PC Y REVISADO HASTA EL ESTADO 62 DEL 4PC SIN CAMBIOS 27/10/21, REVISADO HASTA EL ESTADO 46 DEL 1PC SIN CAMBIOS, REVISADO HASTA EL ESTADO 42 DEL 2PC SIN CAMBIOS, REVISADA HASTA LA ENTRADA DEL 29/10/21 Y EL ESTADO 40 DEL 3CP Y REVISADO HASTA EL ESTADO 63 DEL 4PC SIN CAMBIOS 29/10/21, NO HAY ACTUALIZACIONES EN EL 1PC, NO HAY ACTUALIZACIONES EN EL 2PC, NO HAY ACTUALIZACIONES EN EL 3PC Y REVISADO HASTA EL ESTADO 64 DEL 4PC SIN CAMBIOS 03/11/21, REVISADO HASTA EL ESTADO 47 DEL 1PC SIN CAMBIOS, REVISADO HASTA EL ESTADO 43 DEL 2PC SIN CAMBIOS, REVISADA HASTA LA ENTRADA DEL 05/11/21 Y EL ESTADO 41 DEL 3PC SIN CAMBIOS Y REVISADO HASTA EL ESTADO 65 DEL 4PC SIN CAMBIOS 05/11/21, NO HAY ACTUALIZACIONES EN EL 1PC, NO HAY ACTUALIZACIONES EN EL 2PC, NO HAY ACTUALIZACIONES EN EL 3PC Y NO HAY ACTUALIZACIONES EN EL 4PC 08/11/21, NO HAY ACTUALIZACIONES EN EL 1PC, NO HAY ACTUALIZACIONES EN EL 2PC, NO HAY ACTUALIZACIONES EN EL 3PC Y REVISADO HASTA EL ESTADO 66 DEL 4PC SIN CAMBIOS 10/11/21, REVISADO HASTA EL ESTADO 48 DEL 1PC SIN CAMBIOS, NO HAY ACTUALIZACIONES EN EL 2PC, REVISADO HASTA EL ESTADO 42 DEL 3PC SIN CAMBIOS Y REVISADO HASTA EL ESTADO 67 DEL 4PC SIN CAMBIOS 12/11/21, NO HAY ACTUALIZACIONES EN EL 1PC, NO HAY ACTUALIZACIONES EN EL 2PC, NO HAY ACTUALIZACIONES EN EL 3PC Y REVISADO HASTA EL ESTADO 68 DEL 4PC SIN CAMBIOS 17/11/21, REVISADO HASTA EL ESTADO 49 DEL 1PC SIN CAMBIOS, REVISADO HASTA EL ESTADO 45 DEL 2PC SIN CAMBIOS, REVISADA HASTA LA ENTRADA DEL 19/11/21 Y EL ESTADO 43 DEL 3PC SIN CAMBIOS Y REVISADO HASTA EL ESTADO 69 DEL 4P SIN CAMBIOS 19/11/21, NO HAY ACTUALIZACIONES EN EL 1PC, NO HAY ACTUALIZACIONES EN EL 2PC, NO HAY ACTUALIZACIONES EN EL 3PC Y NO HAY ACTUALIZACIONES EN EL 4PC 22/11/21, NO HAY ACTUALIZACIONES EN EL 1PC, NO HAY ACTUALIZACIONES EN EL 2PC, REVISADA HASTA LA ENTRADA DEL 24/11/21 DEL 3PC SIN CAMBIOS Y REVISADO HASTA EL ESTADO 70 DEL 4PC SIN CAMBIOS 24/11/21, REVISADO HASTA EL ESTADO 50 DEL 1PC SIN CAMBIOS, NO HAY ACTUALIZACIONES EN EL 2PC, REVISADA HASTA LA ENTRADA DEL 26/11/21 Y EL ESTADO 44 DEL 3PC SIN CAMBIOS Y REVISADO HASTA EL ESTADO 71 DEL 4PC SIN CAMBIOS 26/11/21, NO HAY ACTUALIZACIONES EN EL 1PC, NO HAY ACTUALIZACIONES EN EL 2PC, NO HAY ACTUALIZACIONES EN EL 3PC Y NO HAY ACTUALIZACIONES EN EL 4PC 29/11/21, NO HAY ACTUALIZACIONES EN EL 1PC, NO HAY ACTUALIZACIONES EN EL 2PC, NO HAY ACTUALIZACIONES EN EL 3PC Y REVISADO HASTA EL ESTADO 72 DEL 4PC SIN CAMBIOS 01/12/21, REVISADO HASTA EL ESTADO 51 DEL 1PC SIN CAMBIOS, NO HAY ACTUALIZACIONES EN EL 2PC, REVISADA HASTA LA ENTRADA DEL 03/12/21 Y EL ESTADO 45 DEL 3PC SIN CAMBIOS Y REVISADO HASTA EL ESTADO 73 DEL 4PC SIN CAMBIOS 03/12/21, NO HAY ACTUALIZACIONES EN EL 1PC, NO HAY ACTUALIZACIONES EN EL 2PC, NO HAY ACTUALIZACIONES EN EL 3PC Y NO HAY ACTUALIZACIONES EN EL 4PC 06/12/21, REVISADO HASTA EL ESTADO 52 DEL 1PC, REVISADA HASTA LA ENTRADA DEL 02/12/21 Y EL ESTADO 47 DEL 2PC SIN CAMBIOS, REVISADA HASTA LA ENTRADA DEL 10/12/21 Y EL ESTADO 46 DEL 3PC SIN CAMBIOS Y REVISADO HASTA EL ESTADO 75 DEL 4PC SIN CAMBIOS 10/12/21, NO HAY ACTUALIZACIONES EN EL 1PC, REVISADO HASTA EL ESTADO 48 DEL 2PC SIN CAMBIOS, NO HAY ACTUALIZACIONES EN EL 3PC Y NO HAY ACTUALIZACIONES EN EL 4PC 13/12/21, REVISADO HASTA EL ESTADO 53 DEL 1PC SIN CAMBIOS, NO HAY ACTUALIZACIONES EN EL 2PC, NO HAY ACTUALIZACIONES EN EL 3PC Y NO HAY ACTUALIZACIONES EN EL 4PC 15/12/21, NO HAY ACTUALIZACIONES EN EL 1PC, NO HAY ACTUALIZACIONES EN EL 2PC, NO HAY ACTUALIZACIONES EN EL 3PC Y NO HAY ACTUALIZACIONES EN EL 4PC 17/12/21, </t>
    </r>
    <r>
      <rPr>
        <rFont val="Arial"/>
        <b/>
        <color theme="1"/>
        <sz val="12.0"/>
      </rPr>
      <t xml:space="preserve">2022 </t>
    </r>
    <r>
      <rPr>
        <rFont val="Arial"/>
        <color theme="1"/>
        <sz val="12.0"/>
      </rPr>
      <t>NO HAY ACTUALIZACIONES EN EL 1PC, NO HAY ACTUALIZACIONES EN EL 2PC, NO HAY ACTUALIZACIONES EN EL 3PC Y NO HAY ACTUALIZACIONES EN EL 4PC 12/01/22, NO HAY ACTUALIZACIONES EN EL 1PC, REVISADA HASTA LA ENTRADA DEL 12/01/22 Y EL ESTADO 1 DEL 2PC SIN CAMBIOS 14/01/22, REVISADA HASTA LA ENTRADA DEL 14/01/22 Y EL ESTADO 1 DEL  3PC SIN CAMBIOS Y REVISADO HASTA EL ESTADO 1  DEL 4PC SIN CAMBIOS 14/01/22, NO HAY ACTUALIZACIONES EN EL 1PC, NO HAY ACTUALIZACIONES EN EL 2PC, NO HAY ACTUALIZACIONES EN EL 3PC Y NO HAY ACTUALIZACIONES EN EL 4PC 17/01/22, REVISADO HASTA EL ESTADO 1 DEL 1PC SIN CAMBIOS, REVISADA HASTA LA ENTRADA DEL 17/01/22 DEL 2PC SIN CAMBIOS, NO HAY ACTUALIZACIONES EN EL 3PC Y REVISADO HASTA EL ESTADO 2 DEL 4PC SIN CAMBIOS 19/01/22, REVISADO HASTA EL ESTADO 2 DEL 1PC SIN CAMBIOS, REVISADO HASTA EL ESTADO 2 DEL 2PC SIN CAMBIOS, REVISADA HASTA LA ENTRADA DEL 21/01/22 Y EL ESTADO 2 DEL 3PC SIN CAMBIOS Y REVISADO HASTA EL ESTADO 3 DEL 4PC SIN CAMBIOS 21/01/22, NO HAY ACTUALIZACIONES EN EL 1PC, NO HAY ACTUALIZACIONES EN EL 2PC, NO HAY ACTUALIZACIONES EN EL 3PC Y NO HAY ACTUALIZACIONES EN EL 4PC 24/01/22, NO HAY ACTUALIZACIONES EN EL 1PC, REVISADA HASTA LA ENTRADA DEL 24/01/22 DEL 2PC SIN CAMBIOS, NO HAY ACTUALIZACIONES EN EL 3PC Y NO HAY ACTUALIZACIONES EN EL 4PC 26/01/22, REVISADO HASTA EL ESTADO 3 DEL 1PC SIN CAMBIOS, REVISADO HASTA EL ESTADO 3 DEL 2PC SIN CAMBIOS, REVISADA HASTA LA ENTRADA DEL 28/01/22 Y EL ESTADO 3 DE 3PC SIN CAMBIOS Y REVISADO HASTA EL ESTADO 4 DEL 4PC SIN CAMBIOS 28/01/22 REVISADO HASTA EL ESTADO 4 Y NO HAY CAMBIOS 11-02-22 REVISADO HASTA EL ESTADO # 5 NO HAY CAMBIOS 18-02-22  REVISADO HASTA EL ESTADO 5 SIN CAMBIOS 22-02-22   REVISADO HASTA EL ESTADO 6 SIN CAMBIOS 25-02-22  NO HAY ESTADOS NUEVOS 01-03-22 REVISADO ESTADO 7 SIN CAMBIOS 03-03-22 REVISADO HASTA EL ESTADO 8 SIN CAMBIOS 09-03-22REVISADO HASTA EL ESTADO 9 SIN CAMBIOS 22-03-22 REVISADO ESTADO 10 SIN CAMBIOS 30-03-22  REVISADO HASTA EL ESTADO 11 SIN CAMBIOS 06-04-22  NO HAY ESTADOS NUEVOS 12-04-22NO HAY ESTADOS NUEVOS 19-04-22           SOACHA (PEQUEÑAS CAUSAS)        2021-350                EJECUTIVO        CREDIFLORES        SILVA RODRIGUEZ YURY SMITH CC: 39678452        RADICADA EL 18/12/20 NO HAY ACTUALIZACIONES 13/01/21 NO HAY ACTUALIZACIONES 15/01/21 NO HAY ACTUALIZACIONES 18/01/21 REVISADAS HASTA LAS ENTRADAS Y ESTADOS DEL 22/01/22 SIN CAMBIOS REVISADO HASTA EL ESTADO 5 DEL CIRCUITO SIN CAMBIOS 25/01/21 REVISADO HASTA EL ESTADO 7 DEL CIRCUITO SIN CAMBIOS 27/01/21 REVISADO HASTA EL ESTADO 8 DEL CIRCUITO SIN CAMBIOS 29/01/21 REVISADO HASTA EL ESTADO 9 DEL CIRCUITO SIN CAMBIOS 01/02/21 REVISADO HASTA EL ESTADO 10 DEL CIRCUITO SIN CAMBIOS 03/02/21 REVISADO HASTA EL ESTADO 12 SIN CAMBIOS 05/02/21, 05/02/21 AUTO RECHAZA DEMANDA =08/02/21=10/02/21=12/02/21  NO HAY ACTUALIZACIONES 15/02/21 REVISADO HASTA EL ESTADO 9 DEL 4 SOACHA PEQUEÑAS CAUSAS SIN CAMBIOS 17/02/21 REVISADO HASTA EL ETSADO 10 DEL 4 DE SOACHA PEQUEÑAS CASUSAS SIN CAMBIOS 19/02/21 REVISADO HASTA EL ESTADO 11 DEL 4 DE SOACHA PEQUEÑAS CAUSAS SIN CAMBIOS 24/02/21 REVISADO HASTA EL ESTADO 12 DEL 4 DE SOACHA PEQUEÑAS CASUSAS SIN CAMBIOS 26/02/21 NO HAY ACTUALIZACIONES 01/03/21 REVISADO HASTA EL ESTADO 14 DEL 4 DE SOACHA PEQUEÑAS CASUSAS SIN CAMBIOS 03/03/21 REVISADO HASTA EL ESTADO DEL 05/03/21 DEL 1, 2,3 Y 4 PC SOACHA REVISADO HASTA EL ESTADO 12 1PC, EL 10 2PC, EL 8 3PC Y EL 15 DEL 4PC SIN CAMBIOS 08/03/21 REVISADO HASTA EL ESTADO 16 DEL 4PC LOS DEMAS NO TIENEN ACTUALIZACION SIN CAMBIOS 10/03/21 REVISADO HASTA EL ESTADO 13 DEL 1PC LA ENTRADA DEL 10/03/21 Y EL ESTADO 11 DEL 2PC LA ENTRADA DEL 12/03/21 Y EL ESTADO 9 DEL 3PC Y EL ESTADO 17 DEL 4PC SIN CAMBIOS 12/03/21 NO HAY ACTUALIZACIONES 15/03/21 REVISADO HASTA EL ESTADO 8 DEL 4PC SIN CAMBIOS 17/03/21 REVISADO HASTA EL ESTADO 8 DEL 4PC SIN CAMBIOS 17/03/21 REVISADO HASTA EL ESTADO 14 DEL 1PC SIN CAMBIOS, REVISADO HASTA EL ESTADO 12 DEL 2PC, REVISADA HASTA LA ENTRADA DEL 19/03/21 Y EL ESTADO 10 DEL 3PC SIN CAMBIOS Y REVISADA HASTA EL ESTADO 19 DEL 4PC SIN CAMBIOS=19/03/21  NO HAY ACTUALIZACIONES 1PC, NO HAY ACTUALIZACIONES 2PC, NO HAY ACTUALIZACIONES 3PC Y REVISADO HASTA EL ESTADO 20 DEL 4PC SIN CAMBIOS 24/03/21 REVISADO HASTA EL ESTADO 15 DEL 1PC, REVISADO HASTA EL ESTADO 13 DEL 2PC, REVISADA HASTA LA ENTRADA DEL 26/03/21 Y EL ESTADO 11 DEL 3PC Y REVISADO HASTA EL ESTADO 21 DEL 4PC SIN CAMBIOS 26/03/21  NO HAY ACTUALIZACIONES EN EL 1PC, NO HAY ACTUALIZACIONES EN EL 2PC,  NO HAY ACTUALIZACIONES EN EL 3PC Y NO HAY ACTUALIZACIONES EN EL 4 PC 05/04/21 NO HAY ACTUALIZACIONES EN EL 1PC, 2PC, 3PC Y REVISADO HASTA EL ESTADO 22 DEL 4PC SIN CAMBIOS 07/04/21 REVISADO HASTA EL ESTADO 16 DEL 1PC SIN CAMBIOS, REVISADO HASTA EL ESTADO 14 DEL 2PC SIN CAMBIOS, REVISADO HASTA EL ESTADO 12 DEL 3PC SIN CAMBIOS Y NO HAY ACTUALIZACIONES EN EL 4PC 09/04/21 REVISADO HASTA EL ESTADO 17 DEL 1PC, NO HAY ACTUALIZACIONES EN EL 2PC, NO HAY ACTUALIZACIONES 12/04/21 Y NO HAY ACTUALIZACIONES EN EL 4PC 12/04/21 NO HAY ACTUALIZACIONES EN EL 1PC, NO HAY ACTUALIZACIONES EN EL 2PC, NO HAY ACTUALIZACIONES EN EL 3PC Y REVISADO HASTA EL ESTADO 23 DEL 4PC SIN CAMBIOS 14/04/21 REVISADO HASTA EL ESTADO 18 SIN CAMBIOS DEL 1PC, REVISADO HASTA EL ESTADO 15 SIN CAMBIOS DEL 2PC, REVISADO HASTA LA ENTRADA DEL 16/04/21 Y EL ESTADO 13 SIN CAMBIOS Y NO HAY ACTUALIZACIONES EN EL 4PC 16/04/21 NO HAY ACTUALIZACIONES EN EL 1PC, NO HAY ACTUALIZACIONES EN EL 2PC, NO HAY ACTUALIZACIONES EN EL 3PC Y NO HAY ACTUALIZACIONES EN EL 4PC 19/04/21 NO HAY ACTUALIZACIONES EN EL 1PC, NO HAY ACTUALIZACIONES EN EL 2 PC, NO HAY ACTUALIZACIONES EN EL 3 PC Y REVISADO HASTA EL ESTADO 24 DEL 4PC SIN CAMBIOS 21/04/21 REVISADO HASTA EL ESTADO 19 DEL 1PC SIN CAMBIOS, REVISADA HASTA LA ENTRADA DEL 22/04/21 Y EL ESTADO 16 DEL 2PC SIN CAMBIOS, REVISADA HASTA LA ENTRADA DEL 23/04/21 Y EL ESTADO 14 DEL 3PC Y REVISADO HASTA EL ESTADO 25 DEL 4PC SIN CAMBIOS 23/04/21 NO HAY ACTUALIZACIONES EN EL 1PC, NO HAY ACTUALIZACIONES EN EL 2PC, NO HAY ACTUALIZACIONES EN EL 3PC Y NO HAY ACTUALIZACIONES EN EL 4 PC 26/04/21 NO HAY ACTUALIZACIONES EN EL 1PC, NO HAY ACTUALIZACIONES EN EL 2PC, NO HAY ACTUALIZACIONES EN EL 3PC Y REVISADO HASTA EL ESTADO 25 SIN CAMBIOS DEL 4PC 28/04/21 REVISADO HASTA EL ESTADO 20 DEL 1PC SIN CAMBIOS, REVISADO HASTA EL ESTADO 17 DEL 2PC SIN CAMBIOS, REVISADO HASTA LA ENTRADA DEL 30/04/21 Y EL ESTADO 15 SIN DEL 3PC SIN CAMBIOS Y REVISADO HASTA EL ESTADO 27 DEL 4PC SIN CAMBIOS 30/04/21 NO HAY ACTUALIZACIONES EN EL 1PC, NO HAY ACTUALIZACIONES EN EL 2PC, NO HAY ACTUALIZACIONES EN EL 3PC Y NO HAY ACTUALIZACIONES EN EL 4PC 03/05/21  NO HAY ACTUALIZACIONES EN EL 1PC, NO HAY ACTUALIZACIONES EN EL 2PC, NO HAY ACTUALIZACIONES EN EL 3PC Y REVISADO HASTA EL ESTADO 27 SIN CAMBIOS EN EL 4PC 05/05/21 REVISADO HASTA EL ESTADO 21 DEL 1PC, REVISADO HASTA EL ESTADO 18 DEL 2PC SIN CAMBIOS, REVISADA HASTA LA ENTRADA DEL 07/05/21 Y EL ESTADO 16 SIN CAMBIOS DEL 3PC Y NO HAY ACTUALIZACIONES EN EL 4PC 07/05/21 NO HAY ACTUALIZACIONES EN EL 1PC, NO HAY ACTUALIZACIONES EN EL 2PC, NO HAY ACTUALIZACIONES EN EL 3PC Y NO HAY ACTUALIZACIONES EN EL 4PC 10/05/21 NO HAY ACTUALIZACIONES EN EL 1, 2 Y 3 PC, REVISADO HASTA EL ESTADO 29 DEL 4PC SIN CAMBIOS 12/05/21  REVISADO HASTA EL ESTADO 22 DEL 1PC SIN CAMBIOS, REVISADO HASTA EL ESTADO 19 DEL 2PC SIN CAMBIOS, REVISADA HASTA LA ENTRADA DEL 14/05/21 Y EL ESTADO 17 DEL 3PC SIN CAMBIOS Y NO HAY ACTUALIZACIONES EN EL 4PC 14/05/21  NO HAY ACTUALIZACIONES EN EL 1PC, NO HAY ACTUALIZACIONES EN EL 2PC, NO HAY ACTUALIZACIONES EN EL 3PC Y REVISADO HASTA EL ESTADO 30 DEL 4PC SIN CAMBIOS 19/05/21 REVISADO HASTA EL ESTADO 23 DEL 1PC SIN CAMBIOS, REVISADO HASTA EL ESTADO 20 DEL 2PC SIN CAMBIOS, REVISADA HASTA LA ENTRADA DEL 21/05/21 Y EL ESTADO 18 DEL 3PC SIN CAMBIOS Y REVISADO HASTA EL ESTADO 31 DEL 4PC SIN CAMBIOS 21/05/21  NO HAY ACTUALIZACIONES EN EL 1PC, NO HAY ACTUALIZACIONES EN EL 2PC, NO HAY ACTUALIZACIONES EN EL 3PC Y NO HAY ACTUALIZACIONES EN EL 4PC 24/05/21  NO HAY ACTUALIZACIONES EN EL 1PC, NO HAY ACTUALIZACIONES EN 2PC, NO HAY ACTUALIZACIONES EN EL 3PC Y REVISADO HASTA EL ESTADO 32 DEL 4PC SIN CAMBIOS 26/05/21, REVISADO HASTA EL ESTADO 25 EN EL 1PC, NO HAY ACTUALIZACIONES EN EL 2PC, REVISADA HASTA LA ENTRADA DEL 28/05/21 Y EL ESTADO 19 DEL 3PC SIN CAMBIOS YREVISADO HASTA EL ESTADO 33 DEL 4PC SIN CAMBIOS 28/05/21 REVISADO HASTA EL ESTADO 25 DEL 1PC SIN CAMBIOS, NO HAY ACTUALIZACIONES EN EL 2 PC, NO HAY ACTUALIZACIONES EN EL 3PC Y NO HAY ACTUALIZACIONES EN EL 4PC 31/05/21, NO HAY ACTUALIZACIONES EN EL 1PC, NO HAY ACTUALIZACIONES EN EL 2PC, NO HAY ACTUALIZACIONES EN EL 3PC Y REVISADO HASTA EL ESTADO 34 DEL 4PC SIN CAMBIOS 02/06/21, REVISADO HASTA EL ESTADO 26 DEL 1PC SIN CAMBIOS, NO HAY ACTUALIZACIONES EN EL 2PC, REVISADA HASTA LA ENTRADA DEL 04/06/21 Y EL ESTADO 20 EN EL 3PC SIN CAMBIOS Y REVISADO HASTA EL ESTADO 35 DEL 4PC SIN CAMBIOS 04/06/21, NO HAY ACTUALIZACIONES EN EL 1PC, NO HAY ACTUALIZACIONES EN EL 2PC, REVISADO HASTA EL ESTADO 21 DEL 3PC SIN CAMBIOS Y REVISADO HASTA EL ESTADO 36 DEL 4PC SIN CAMBIOS 09/06/21 REVISADO HASTA EL ESTADO 27 DEL 1PC SIN CAMBIOS, REVISADA HASTA LA ENTRADA DEL 10/06/21 Y EL ESTADO 21 DEL 2PC SIN CAMBIOS 11/06/21, REVISADA HASTA LA ENTRADA DEL 10/06/21 Y EL ESTADO 22 DEL 3PC SIN CAMBIOS 11/06/21 Y REVISADO HASTA EL ESTADO 37 DEL 4PC SIN CAMBIOS 11/06/21      NO HAY ACTUALIZACIONES EN EL 1PC, NO HAY ACTUALIZACIONES EN EL 2PC, NO HAY ACTUALIZACIONES EN EL 3PC Y REVISADO HASTA EL ESTADO 38 DEL 4PC SIN CAMBIOS 16/06/21    REVISADO HASTA EL ESTADO 28 DEL 1PC SIN CAMBIOS , REVISADO HASTA EL ESTADO 22 DEL 2PC, REVISADA HASTA LA ENTRADA DEL 18/06/21 Y EL ESTADO 23 DEL 3PC Y NO HAY ACTUALIZACIONES EN EL 4PC 18/06/21 NO HAY ACTUALIZACIONES EN EL 1PC, NO HAY ACTUALIZACIONES EN EL 2PC, NO HAY ACTUALIZACIONES EN EL 3PC Y NO HAY ACTUALIZACIONES EN EL 4PC SIN CAMBIOS 21/06/21   NO HAY ACTUALIZACIONES EN EL 1PC, NO HAY ACTUALIZACIONES EN EL 2PC, NO HAY ACTUALIZACIONES EN EL 3PC Y REVISADO HASTA EL ESTADO 39 DEL 4PC SIN CAMBIOS 23/06/21  REVISADO HASTA EL ESTADO 30 DEL 1PC SIN CAMBIOS, REVISADO HASTA EL ESTADO 23 DEL 2PC SIN CAMBIOS, REVISADA HASTA LA ENTRADA DEL 25/06/21 Y EL ESTADO 24 DEL 3PC SIN CAMBIOS Y REVISADO HASTA EL ESTADO 40 DEL 4PC SIN CAMBIOS 25/06/21, NO HAY ACTUALIZACIONES EN EL 1PC, NO HAY ACTUALIZACIONES EN EL 2PC, NO HAY ACTUALIZACIONES EN EL 3PC Y NO HAY ACTUALIZACIONES EN EL 4PC 28/06/21 NO HAY ACTUALIZACIONES EN EL 1PC, NO HAY ACTUALIZACIONES EN EL 2PC, NO HAY ACTUALIZACIONES EN EL 3PC Y REVISADO HASTA EL ESTADO 41 SIN CAMBIOS 30/06/21 REVISADO HASTA EL ESTADO 31 DEL 1PC SIN CAMBIOS, NO HAY ACTUALIZACIONES EN EL 2PC, REVISADA HASTA LA ENTRADA DEL 02/07/21 Y EL ESTADO 25 DEL 3PC SIN CAMBIOS Y REVISADO HASTA EL ESTADO 42 DEL 4PC SIN CAMBIOS 02/07/21  NO HAY ACTUALIZACIONES EN EL 1PC, NO HAY ACTUALIZACIONES EN EL 2PC, NO HAY ACTUALIZACIONES EN EL 3PC Y NO HAY ACTUALIZACIONES EN EL 4PC 07/07/21   REVISADO HASTA EL ESTADO 32 DEL 1 PC SIN CAMBIOS, REVISADO HASTA EL ESTADO 24 SDEL 2 PC SIN CAMBIOS, REVISADA HASTA LA ENTRADA DEL 09/07/21 Y EL ESTADO 26 DEL 3 PC SIN CAMBIOS 09/07/21 Y REVISADA HASTA EL ESTADO 43 DEL 4 PC SIN CAMBIOS  09/07/21, NO HAY ACTUALIZACIONES EN EL 1PC, NO HAY ACTUALIZACIONES EN EL 2PC, REVISADO HASTA EL ESTADO 27 DEL 3PC SIN CAMBIOS Y NO HAY ACTUALIZACIONES EN EL 4PC 12/07/21, ENTRADA 12/07/21 ENTRO AL DESPACHO JUZGADO 2 PC NO HAY ACTUALIZACIONES 19/07/21 NO HAY ACTUALIZACIONES 21/07/21 REVISADA HASTA LA ENTRADA DEL 22/07/21 Y EL ESTADO 27 SIN CAMBIOS 23/07/21 NO HAY ACTUALIZACIONES 26/07/21 REVISADO HASTA EL ESTADO 28 SIN CAMBIOS 28/07/21 NO HAY ACTUALIZACIONES 30/07/21 REVISADO HASTA EL ESTADO 30 SIN CAMBIOS 02/08/21 NO HAY ACTUALIZACIONES 04/08/21 REVISADA HASTA EL ESTADO 31 SIN CAMBIOS 06/08/21 NO HAY ACTUALIZACIONES 09/08/21 NO HAY ACTUALIZACIONES 11/08/21 REVISADO HASTA EL ESTADO 31 SIN CAMBIOS 13/08/21 NO FUNCIONAN LOS MICROSITIOS DE PEQUEÑAS CAUSAS DE CUNDINAMARCA 18/08/21 REVISADO HASTA EL ESTADO 32 SIN CAMBIOS 20/08/21 NO HAY ACTUALIZACIONES 23/08/21 NO HAY ACTUALIZACIONES 25/08/21, 26/08/21 AUTO INADMITE DEMANDA=27/08/21 NO HAY ACTUALIZACIONES 30/08/21 NO HAY ACTUALIZACIONES 01/09/21 REVISADO HASTA EL ESTADO 34 SIN CAMBIOS 03/09/21 NO HAY ACTUALIZACIONES 06/09/21 NO HAY ACTUALIZACIONES 08/09/21 REVISADA HASTA LA ENTRADA DEL 07/09/21 Y EL ESTADO 35 SIN CAMBIOS 10/09/21 NO HAY ACTUALIZACIONES 13/09/21 NO HAY ACTUALIZACIONES 15/09/21 REVISADO HASTA EL ESTADO 36 SIN CAMBIOS 17/09/21 NO HAY ACTUALIZACIONES 20/09/21 NO HAY ACTUALIZACIONES 22/09/21 NO HAY ACTUALIZACIONES 24/09/21 NO HAY ACTUALIZACIONES 27/09/21, ENTRADA DEL 15/09/21 ENTRO AL DESPACHO (SUBIDA HASTA HOY)=27/09/21 REVISADO HASTA EL ESTADO 37 SIN CAMBIOS 01/10/21 NO HAY ACTUALIZACIONES 04/10/21 NO HAY ACTUALIZACIONES 06/10/21 NO HAY ACTUALIZACIONES 08/10/21 REVISADO HASTA EL ESTADO 38 SIN CAMBIOS 11/10/21  NO HAY ACTUALIZACIONES 13/10/21, ENTRADA DEL 11/10/21</t>
    </r>
    <r>
      <rPr>
        <rFont val="Arial"/>
        <b/>
        <color rgb="FFFF0000"/>
        <sz val="12.0"/>
      </rPr>
      <t xml:space="preserve"> ENTRO AL DESPACHO Y REVISADO HASTA EL ESTADO 39 SIN CAMBIOS 15/10/21 </t>
    </r>
    <r>
      <rPr>
        <rFont val="Arial"/>
        <color theme="1"/>
        <sz val="12.0"/>
      </rPr>
      <t xml:space="preserve">REVISADO HASTA EL ESTADO 40 SIN CAMBIOS 20/10/21 REVISADO HASTA EL ESTADO 41 SIN CAMBIOS 22/10/21 NO HAY ACTUALIZACIONES 25/10/21 NO HAY ACTUALIZACIONES 27/10/21 REVISADO HASTA EL ESTADO 42 SIN CAMBIOS 29/10/21 NO HAY ACTUALIZACIONES 03/11/21 REVISADO HASTA EL ESTADO 43 SIN CAMBIOS 05/11/21 NO HAY ACTUALIZACIONES 08/11/21 NO HAY ACTUALIZACIONES 10/11/21 NO HAY ACTUALIZACIONES 12/11/21 NO HAY ACTUALIZACIONES 17/11/21 REVISADO HASTA EL ESTADO 45 SIN CAMBIOS 19/11/21 NO HAY ACTUALIZACIONES 22/11/21 NO HAY ACTUALIZACIONES 24/11/21 NO HAY ACTUALIZACIONES 26/11/21 NO HAY ACTUALIZACIONES 29/11/21 NO HAY ACTUALIZACIONES 01/12/21 NO HAY ACTUALIZACIONES 03/12/21 NO HAY ACTUALIZACIONES 06/12/21 REVISADA HASTA LA ENTRADA DEL 02/12/21 Y EL ESTADO 47 SIN CAMBIOS 10/12/21 REVISADO HASTA EL ESTADO 48 SIN CAMBIOS 13/12/21 NO HAY ACTUALIZACIONES 15/12/21 NO HAY ACTUALIZAICONES 17/12/21 2022 NO HAY ACTUALIZACIONES 12/01/22 REVISADA HASTA LA ENTRADA DEL 12/01/22 Y EL ESTADO 1 SIN CAMBIOS 14/01/22 NO HAY ACTUALIZACIONES 17/01/22 REVISADA HASTA LA ENTRADA DEL 17/01/22 SIN CAMBIOS 19/01/22 REVISADO HASTA EL ESTADO 2 SIN CAMBIOS 21/01/22 NO HAY ACTUALIZACIONES 24/01/22 REVISADA HASTA LA ENTRADA DEL 24/01/22 SIN CAMBIOS 26/01/22 REVISADO HASTA EL ESTADO 3 SIN CAMBIOS 28/01/22 AUTO RECHAZA DEMANDA 2-02-22 FIJACION ESTADO 3-02-22 REVISADO 18-02-22 REVISADO HASTA EL ESTADO 6 SIN CAMBIOS 22-02-22 REVISADO HASTA EL ESTADO 7 SIN CAMBIOS 25-02-22 NO HAY ESTADOS NUEVOS 01-03-22 REVISADO ESTADO 8 SIN CAMBIOS 03-03-22 REVISADO HASTA EL ESTADO 9 SIN CAMBIOS 09-03-22 REVISADO ESTADO 11 SIN CAMBIOS 30-03-22   REVISADO HASTA EL ESTADO 13 SIN CAMBIOS 06-04-22  NO HAY ESTADOS NUEVOS 12-04-22                </t>
    </r>
    <r>
      <rPr>
        <rFont val="Arial"/>
        <b/>
        <color rgb="FF0000FF"/>
        <sz val="12.0"/>
      </rPr>
      <t>SOACHA        NÚMERO DE PAGARE: 2001205302  OBLIGACIÓN: $5.000.000        REVISADO ESTADO 13 SIN CAMBIOS 28-04-22</t>
    </r>
    <r>
      <rPr>
        <rFont val="Arial"/>
        <color theme="1"/>
        <sz val="12.0"/>
      </rPr>
      <t xml:space="preserve">   REVISADO HASTA EL ESTADO 14 SIN CAMBIOS 04-05-22  REVISADO ESTADO 16 SIN CAMBIOS 18-05-22 REVISADO HASTA EL ESTADO 17 SIN CAMBIOS 25-05-22 REVISADO HASTA ESTADO 18 SIN CAMBIOS 01-06-22 REVISADO HASTA EL ESTADO 19 SIN CAMBIOS 08-06-22REVISADO HASTA ESTADO 20 SIN CAMBIOS 15-06-22 REVISADO HASTA ESTADO 21 SIN CAMBIOS 22-06-22REVISADO HASTA EL ESTADO 22 SIN CAMBIOS 29-06-22   REVISADO HASTA ESTADO 23 SIN CAMBIOS 06-07-22  REVISADO HASTA EL ESTADO 24 SIN CAMBIOS 19-07-22 REVISADO HASTA EL ESTADO 26 SIN CAMBIOS 02-08-22 REVISADO HASTA EL ESTADO 31 SIN CAMBIOS 31-08-22 REVISADO HASTA EL ESTADO 33 SIN CAMBIOS 15-09-22 REVISADO HASTA EL ESTADO 36 SIN CAMBIOS 28-09-22REVISADOS TODOS LOS ESTADOS DE 2022 SIN CAMBIOS 11-01-23</t>
    </r>
  </si>
  <si>
    <t>NÚMERO DE PAGARE: 1900107282  OBLIGACIÓN: $6.000.000</t>
  </si>
  <si>
    <t xml:space="preserve">85 CM / 67 PCCM
REMITIDA POR REPARTO A 2 CM SOACHA </t>
  </si>
  <si>
    <t>2022-00871</t>
  </si>
  <si>
    <t>BUSCAR EN QUE JUZGADO SE ENCUENTRA</t>
  </si>
  <si>
    <t>NELSY ROMERO CHILATRA C.C 1020730893</t>
  </si>
  <si>
    <r>
      <rPr>
        <rFont val="Arial"/>
        <color theme="1"/>
        <sz val="8.0"/>
      </rPr>
      <t xml:space="preserve">DEMANDA RADICA 12-07-22=19-07-22 =26-07-22=27-07-22 REVISADO HASTA EL ESTADO 14- SIN CAMBIOS 02-08-22 REVISADO HASTA ESTADO 15 SIN CAMBIOS 05-08-22 NO HAY ESTADOS NUEVOS 10-05-22  NO HAY ESTADOS NUEVOS 17-08-22 </t>
    </r>
    <r>
      <rPr>
        <rFont val="Arial"/>
        <b/>
        <color rgb="FFFF0000"/>
        <sz val="8.0"/>
      </rPr>
      <t xml:space="preserve">AUTO RECHAZA DEMANDA 18-08-22 FE 19-08-22  REVISADO 23-08-22 REMITIDA POR REPARTO A JUZGADOS DE SOACHA- REVISADO EL JUZGADO 1 Y 2 CM DE SOACHA, AUN NO APARECE EL PROCESO EN LISTADOS 30-08-22 </t>
    </r>
    <r>
      <rPr>
        <rFont val="Arial"/>
        <color rgb="FF9900FF"/>
        <sz val="8.0"/>
      </rPr>
      <t xml:space="preserve">REVISADO EL JUZGADO 1 Y 2 CM DE SOACHA, AUN NO APARECE EL PROCESO EN LISTADOS 15-09-22. FUE ENVIADO YA A SOACHA. OCTUBRE 19 DE 2022.REVISADO EN EL 1o y 2 NO HAY NADA EN ESTADOS ELECTRÓNICOS </t>
    </r>
    <r>
      <rPr>
        <rFont val="Arial"/>
        <color theme="1"/>
        <sz val="8.0"/>
      </rPr>
      <t xml:space="preserve">REVISADOS TODOS LOS ESTADOS DE 2022 SIN CAMBIOS 10-01-23 </t>
    </r>
    <r>
      <rPr>
        <rFont val="Arial"/>
        <color rgb="FFFF0000"/>
        <sz val="8.0"/>
      </rPr>
      <t>16/11/2022 1 RECHAZA POR COMPETENCIA -- fe 17-11-22 REVISADO 11-01-23 SE REVISARON LOS ESTADOS DE NOV 18 EN ADELANTE DE TODOS LOZGADOS DE PEQUQEÑAS CAUSAS DE SOACHA, HASTA ENERO 12 Y NO HAY MOVIMIENTO DEL PROCESO- REVISADO 12-01-23</t>
    </r>
  </si>
  <si>
    <r>
      <rPr>
        <rFont val="Arial"/>
        <b/>
        <sz val="12.0"/>
      </rPr>
      <t xml:space="preserve">2021-01733 </t>
    </r>
    <r>
      <rPr>
        <rFont val="Arial"/>
        <b/>
        <color rgb="FF1155CC"/>
        <sz val="12.0"/>
        <u/>
      </rPr>
      <t>https://www.ramajudicial.gov.co/web/juzgado-01-civil-municipal-de-mosquera/128</t>
    </r>
  </si>
  <si>
    <t>NIKOLE VALENTINA AGUDELO</t>
  </si>
  <si>
    <r>
      <rPr>
        <rFont val="Arial"/>
        <color theme="1"/>
        <sz val="12.0"/>
      </rPr>
      <t xml:space="preserve">RADICADA EL 14/12/21 REVISADA HASTA LA ENTRADA DEL 15/12/21 Y EL ESTADO 134 SIN CAMBIOS 15/12/21 </t>
    </r>
    <r>
      <rPr>
        <rFont val="Arial"/>
        <b/>
        <color theme="1"/>
        <sz val="12.0"/>
      </rPr>
      <t>2022</t>
    </r>
    <r>
      <rPr>
        <rFont val="Arial"/>
        <b/>
        <color rgb="FFFF0000"/>
        <sz val="12.0"/>
      </rPr>
      <t xml:space="preserve"> </t>
    </r>
    <r>
      <rPr>
        <rFont val="Arial"/>
        <color rgb="FFFF0000"/>
        <sz val="12.0"/>
      </rPr>
      <t>ENTRO AL DESPACHO ENTRADA DEL 12/01/22</t>
    </r>
    <r>
      <rPr>
        <rFont val="Arial"/>
        <color theme="1"/>
        <sz val="12.0"/>
      </rPr>
      <t xml:space="preserve"> REVISADA HASTA LA ENTRADA DEL 14/01/22 Y EL ESTADO 2 SIN CAMBIOS  14/01/22 NO HAY ACTUALIZACIONES 17/01/22 REVISADA HASTA LA ENTRADA DEL 17/01/22 SIN CAMBIOS 19/01/22 REVISADO HASTA EL ESTADO 3 SIN CAMBIOS 21/01/22 REVISADA HASTA LA ENTRADA DEL 24/01/22 SIN CAMBIOS REVISADA HASTA LA ENTRADA DEL 25/01/22 Y EL ESTADO 5 SIN CAMBIOS 26/01/22 REVISADO HASTA EL ESTADO 6 SIN CAMBIOS 28/01/22 REVISADO HASTA EL ESTADO 8 Y NO HAY CAMBIOS 11-02-22 REVISADO HASTA EL ESTADO # 10 NO HAY CAMBIOS 18-02-22  REVISADO HASTA EL ESTADO 10 SIN CAMBIOS 22-02-22  REVISADO HASTA EL ESTADO 11 SIN CAMBIOS 25-02-22  NO HAY ESTADOS NUEVOS 01-03-22 REVISADO ESTADO 12 SIN CAMBIOS 03-03-2 REVISADO HASTA EL ESTADO 13 SIN CAMBIOS 09-03-22 REVISADO HASTA EL ESTADO 15 SIN CAMBIOS 22-03-22REVISADO HASTA EL ESTADO 17 SIN CAMBIOS 30-03-22   REVISADO HASTA EL ESTADO 20 SIN CAMBIOS 06-04-22  revisado estado 21 sin cambios 12-04-22 NO HAY ESTADOS NUEVOS 19-04-22REVISADO ESTADO 22 SIN CAMBIOS 27-04-22 REVISADO HASTA EL ESTADO 23 SIN CAMBIOS 04-05-22REVISADO ESTADO 24 SIN CAMBIOS 11-05-22 REVISADO ESTADO 26 SIN CAMBIOS 18-05-22</t>
    </r>
    <r>
      <rPr>
        <rFont val="Arial"/>
        <color rgb="FF0000FF"/>
        <sz val="12.0"/>
      </rPr>
      <t xml:space="preserve">INADMITE 26-05-22 FE28-05-22 </t>
    </r>
    <r>
      <rPr>
        <rFont val="Arial"/>
        <color rgb="FFFF0000"/>
        <sz val="12.0"/>
      </rPr>
      <t xml:space="preserve">RADICADO MEMORIAL DE SUBSANACION DESDE EL CORREO ELECTRONICO DE CREDIFLORES (JURIDICO Y GARANTIAS) 03-06-22 </t>
    </r>
    <r>
      <rPr>
        <rFont val="Arial"/>
        <color theme="1"/>
        <sz val="12.0"/>
      </rPr>
      <t xml:space="preserve">REVISADO HASTA EL ESTADO 29 SIN CAMBIOS 08-06-22REVISADO HASTA ESTADO 30 SIN CAMBIOS 15-06-22 </t>
    </r>
    <r>
      <rPr>
        <rFont val="Arial"/>
        <b/>
        <color rgb="FFFF0000"/>
        <sz val="12.0"/>
      </rPr>
      <t>AL DESPACHO 22-06-22</t>
    </r>
    <r>
      <rPr>
        <rFont val="Arial"/>
        <color theme="1"/>
        <sz val="12.0"/>
      </rPr>
      <t xml:space="preserve"> REVISADO HASTA EL ESTADO 32 SIN CAMBIOS 29-06-22 REVISADO HASTA ESTADO 33 SIN CAMBIOS 06-07-22 REVISADO HASTA EL ESTADO 35 SIN CAMBIOS 19-07-22 </t>
    </r>
    <r>
      <rPr>
        <rFont val="Arial"/>
        <b/>
        <color rgb="FFFF0000"/>
        <sz val="12.0"/>
      </rPr>
      <t xml:space="preserve"> </t>
    </r>
    <r>
      <rPr>
        <rFont val="Arial"/>
        <color theme="1"/>
        <sz val="12.0"/>
      </rPr>
      <t xml:space="preserve">REVISADO HASTA ESTADO 36 SIN CAMBIOS 27-07-22 REVISADO HASTA ESTADO 37 SIN CAMBIOS 02-08-22REVISADO HASTA EL ESTADO DE 38 SIN CAMBIOS 05-08-22 NO HAY ESTADOS NUEVOS 10-08-22REVISADO HASTA EL ESTADO 39 SIN CAMBIOS 17-08-22REVISADO HASTA EL ESTADO 40 SIN CAMBIOS 23-08-22 </t>
    </r>
    <r>
      <rPr>
        <rFont val="Arial"/>
        <b/>
        <color rgb="FFFF0000"/>
        <sz val="12.0"/>
      </rPr>
      <t xml:space="preserve">LIBRA MANDAMIENTO Y DECRETA MEDIDA 18-08-22 FE 19-08-22 </t>
    </r>
    <r>
      <rPr>
        <rFont val="Arial"/>
        <color theme="1"/>
        <sz val="12.0"/>
      </rPr>
      <t xml:space="preserve"> REVISADO HASTA ESTADO 41 SIN CAMBIOS 31-08-22 REVISADO HASTA ESTADO 44 SIN CAMBIOS 15-09-22  REVISADO HASTA ESTADO 45A SIN CAMBIOS 28-09-22REVISADOS TODOS LOS ESTADOS DE 2022 SIN CAMBIOS 11-01-23</t>
    </r>
  </si>
  <si>
    <t xml:space="preserve">MOSQUERA </t>
  </si>
  <si>
    <r>
      <rPr>
        <rFont val="Arial"/>
        <b/>
        <sz val="12.0"/>
      </rPr>
      <t xml:space="preserve">2021-01732 </t>
    </r>
    <r>
      <rPr>
        <rFont val="Arial"/>
        <b/>
        <color rgb="FF1155CC"/>
        <sz val="12.0"/>
        <u/>
      </rPr>
      <t>https://www.ramajudicial.gov.co/web/juzgado-01-civil-municipal-de-mosquera/128</t>
    </r>
  </si>
  <si>
    <t>RIGOBERTO LINARES URREA</t>
  </si>
  <si>
    <r>
      <rPr>
        <rFont val="Arial"/>
        <color theme="1"/>
        <sz val="12.0"/>
      </rPr>
      <t xml:space="preserve">RADICADA EL 14/12/21 REVISADA HASTA LA ENTRADA DEL 15/12/21 Y EL ESTADO 134 SIN CAMBIOS 15/12/21 REVISADA HASTA LA ENTRADA DEL 16/12/21 Y EL ESTADO 134 SIN CAMBIOS 17/12/21 </t>
    </r>
    <r>
      <rPr>
        <rFont val="Arial"/>
        <b/>
        <color theme="1"/>
        <sz val="12.0"/>
      </rPr>
      <t xml:space="preserve">2022 </t>
    </r>
    <r>
      <rPr>
        <rFont val="Arial"/>
        <color theme="1"/>
        <sz val="12.0"/>
      </rPr>
      <t xml:space="preserve">ENTRO AL DESPACHO ENTRADA DEL 12/01/22 REVISADA HASTA LA ENTRADA DEL 14/01/22 Y EL ESTADO 2 SIN CAMBIOS  14/01/22 NO HAY ACTUALIZACIONES 17/01/22 REVISADA HASTA LA ENTRADA DEL 17/01/22 SIN CAMBIOS 19/01/22 REVISADO HASTA EL ESTADO 3 SIN CAMBIOS 21/01/22 REVISADA HASTA LA ENTRADA DEL 24/01/22 SIN CAMBIOS  REVISADA HASTA LA ENTRADA DEL 25/01/22 Y EL ESTADO 5 SIN CAMBIOS 26/01/22 REVISADO HASTA EL ESTADO 6 SIN CAMBIOS 28/01/22  REVISADO HASTA EL ESTADO 8 Y NO HAY CAMBIOS 11-02-22 REVISADO HASTA EL ESTADO # 10 NO HAY CAMBIOS 18-02-22  REVISADO HASTA EL ESTADO 10 SIN CAMBIOS 22-02-22 REVISADO HASTA EL ESTADO 11 SIN CAMBIOS 25-02-22  NO HAY ESTADOS NUEVOS 01-03-22  REVISADO ESTADO 12 SIN CAMBIOS 03-03-22 REVISADO HASTA EL ESTADO 13 SIN CAMBIOS 09-03-22 REVISADO HASTA EL ESTADO 15 SIN CAMBIOS 22-03-22REVISADO HASTA EL ESTADO 17 SIN CAMBIOS 30-03-22  REVISADO HASTA EL ESTADO 20 SIN CAMBIOS 06-04-22   revisado estado 21 sin cambios 12-04-22 NO HAY ESTADOS NUEVOS 19-04-22REVISADO ESTADO 22 SIN CAMBIOS 27-04-22REVISADO HASTA EL ESTADO 23 SIN CAMBIOS 04-05-22REVISADO ESTADO 24 SIN CAMBIOS 11-05-22REVISADO ESTADO 26 SIN CAMBIOS 18-05-22 </t>
    </r>
    <r>
      <rPr>
        <rFont val="Arial"/>
        <color rgb="FF0000FF"/>
        <sz val="12.0"/>
      </rPr>
      <t>INADMITE 26-05-22 FE28-05-22</t>
    </r>
    <r>
      <rPr>
        <rFont val="Arial"/>
        <color theme="1"/>
        <sz val="12.0"/>
      </rPr>
      <t xml:space="preserve"> </t>
    </r>
    <r>
      <rPr>
        <rFont val="Arial"/>
        <color rgb="FFFF0000"/>
        <sz val="12.0"/>
      </rPr>
      <t>RADICADO MEMORIAL DE SUBSANACION DESDE EL CORREO ELECTRONICO DE CREDIFLORES (JURIDICO Y GARANTIAS) 03-06-22</t>
    </r>
    <r>
      <rPr>
        <rFont val="Arial"/>
        <color theme="1"/>
        <sz val="12.0"/>
      </rPr>
      <t xml:space="preserve"> EVISADO HASTA EL ESTADO 29 SIN CAMBIOS 08-06-22REVISADO HASTA ESTADO 30 SIN CAMBIOS 15-06-22 REVISADO HASTA EL ESTADO 32 SIN CAMBIOS 29-06-22  REVISADO HASTA ESTADO 33 SIN CAMBIOS 06-07-22 REVISADO HASTA EL ESTADO 35 SIN CAMBIOS 19-07-22REVISADO HASTA ESTADO 36 SIN CAMBIOS 27-07-22 REVISADO HASTA ESTADO 37 SIN CAMBIOS 02-08-22REVISADO HASTA EL ESTADO DE 38 SIN CAMBIOS 05-08-22NO HAY ESTADOS NUEVOS 10-08-22 REVISADO HASTA EL ESTADO 39 SIN CAMBIOS 17-08-22REVISADO HASTA EL ESTADO 40 SIN CAMBIOS 23-08-22 </t>
    </r>
    <r>
      <rPr>
        <rFont val="Arial"/>
        <color rgb="FFFF0000"/>
        <sz val="12.0"/>
      </rPr>
      <t xml:space="preserve">ADMITE DEMANDA 25-08-22- FE 26-08-22 </t>
    </r>
    <r>
      <rPr>
        <rFont val="Arial"/>
        <color theme="1"/>
        <sz val="12.0"/>
      </rPr>
      <t>REVISADO HASTA ESTADO 44 SIN CAMBIOS 15-09-22  REVISADO HASTA ESTADO 45A SIN CAMBIOS 28-09-22REVISADOS TODOS LOS ESTADOS DE 2022 SIN CAMBIOS 11-01-23</t>
    </r>
  </si>
  <si>
    <r>
      <rPr>
        <rFont val="Arial"/>
        <sz val="12.0"/>
      </rPr>
      <t xml:space="preserve">21 PCYCM </t>
    </r>
    <r>
      <rPr>
        <rFont val="Arial"/>
        <color rgb="FF1155CC"/>
        <sz val="12.0"/>
        <u/>
      </rPr>
      <t>https://www.ramajudicial.gov.co/web/juzgado-21-de-pequenas-causas-y-competencia-multiple-de-bogota/122</t>
    </r>
  </si>
  <si>
    <t>1100141890212020-0938-00</t>
  </si>
  <si>
    <t>RIVERA GONZALES DIEGO FERNANDO CC: 1033742523</t>
  </si>
  <si>
    <r>
      <rPr>
        <rFont val="Arial"/>
        <color rgb="FF000000"/>
        <sz val="8.0"/>
      </rPr>
      <t xml:space="preserve">RADICADO 23/11/2020 REVISADO HASTA LA ENTRADA 01 DEL 13/01/21  SIN CAMBIOS, AUTO LIBRA MANDAMIENTO DE PAGO Y AUTO DECRETA MEDIDA CAUTELAR FOTO 14/01/2021 NO HAY ACTUALIZACIONES 18/01/21  </t>
    </r>
    <r>
      <rPr>
        <rFont val="Arial"/>
        <b/>
        <color rgb="FF000000"/>
        <sz val="8.0"/>
      </rPr>
      <t>NUMERO COMPLETO 1100141890212020093800</t>
    </r>
    <r>
      <rPr>
        <rFont val="Arial"/>
        <color rgb="FF000000"/>
        <sz val="8.0"/>
      </rPr>
      <t xml:space="preserve">  REVISADO HASTA EL ESTADO 2 SIN CAMBIOS 22/01/21 NO HAY ACTUALIZACIONES 25/01/21 REVISADO HASTA EL ESTADO 3 SIN CAMBIOS  NO HAY ACTUALIZACIONES 29/01/21 NO HAY ACTUALIZACIONES 01/02/21 REVISADO HASTA EL ESTADO 4 SIN CAMBIOS 03/02/21 REVISADO HASTA EL ESTADO 5 SIN CAMBIOS 05/02/21 NO HAY ACTUALIZACIONES 08/02/21 REVISADO HASTA EL ESTADO 6 SIN CAMBIOS 10/02/21 NO HAY ACTUALIZACIONES 12/02/21 NO HAY ACTUALIZACIONES 15/02/21 REVISADO HASTA EL ESTADO 7 SIN CAMBIOS 17/02/21 REVISADA HASTA LA ENTRADA 19 SIN CAMBIOS 19/02/21 REVISADA HASTA LA ENTRADA 20 SIN CAMBIOS 24/02/21 REVISADO HASTA EL ESTADO 8 SIN CAMBIOS 26/02/21 NO HAY ACTUALIZACIONES 01/03/21 REVISADA HASTA LA ENTRADA 23 SIN CMABIOS 03/03/21 </t>
    </r>
    <r>
      <rPr>
        <rFont val="Arial"/>
        <b/>
        <color rgb="FF000000"/>
        <sz val="8.0"/>
      </rPr>
      <t xml:space="preserve">NOTIFICAR URGENTE¡¡¡¡¡¡  </t>
    </r>
    <r>
      <rPr>
        <rFont val="Arial"/>
        <color rgb="FF000000"/>
        <sz val="8.0"/>
      </rPr>
      <t xml:space="preserve">REVISADO HASTA EL ESTADO 9 SIN CAMBIOS 05/03/21 NO HAY ACTUALIZACIONES 08/03/21 REVISADA HASTA LA ENTRADA 27 SIN CAMBIOS 10/03/21 REVISADA HASTA LA ENTRADA 29 Y EL ESTADO 10 SIN CAMBIOS 12/03/21 NO HAY ACTUALIZACIONES 15/03/21 REVISADA HASTA LA ENTRADA  32 Y EL ESTADO 11 SIN CAMBIOS 17/03/21 REVISADA HASTA LA ENTRADA 34 Y ESTADO 12 SIN CAMBIOS 19/03/21 REVISADA HASTA LA ENTRADA 36 SIN CAMBIOS 24/03/21 REVISADA HASTA LA ENTRADA 38 SIN CAMBIOS 26/03/21 </t>
    </r>
    <r>
      <rPr>
        <rFont val="Arial"/>
        <color rgb="FF0000FF"/>
        <sz val="8.0"/>
      </rPr>
      <t xml:space="preserve">NOTIFICACIONE ENVIADA A GLADYS 05/04/21 </t>
    </r>
    <r>
      <rPr>
        <rFont val="Arial"/>
        <color rgb="FF000000"/>
        <sz val="8.0"/>
      </rPr>
      <t xml:space="preserve">REVISADA HASTA LA ENTRADA 40 SIN CAMBIOS 07/04/21 REVISADO HASTA LA ENTRADA 41 Y ESTADO 13 SIN CAMBIOS 09/04/21 REVISADA HASTA LA ENTRADA 42 SIN CAMBIOS 12/04/21  NO HAY ACTUALIZACIONES 12/04/21 REVISADO HASTA LA ENTRADA 45 Y EL ESTADO 14 SIN CAMBIOS 16/04/21 NO HAY ACTUALIZACIONES 19/04/21 REVISADO HASTA LA ENTRADA 47 SIN CAMBIOS 21/04/21 REVISADA HASTA LA ENTRADA 49 Y EL ESTADO 15 SIN CAMBIOS 23/04/21 REVISADO HASTA LA ENTRADA 50 SIN CAMBIOS 26/04/21 REVISADA HASTA LA ENTRADA 51 SIN CAMBIOS 28/04/21 REVISADA HASTA LA ENTRADA 53 Y EL ESTADO 16 SIN CAMBIOS 30/04/21  REVISADO HASTA LA ENTRADA 56 Y EL ESTADO 17 SIN CAMBIOS 05/05/21 REVISADO HASTA EL ESTADO 18 SIN CAMBIOS 07/05/21 REVISADA HASTA LA ENTRADA 58 SIN CAMBIOS 10/05/21 REVISADA HASTA LA ENTRADA 59 Y EL ESTADO 19 SIN CAMBIOS 12/05/21 REVISADA HASTA LA ENTRADA 61 SIN CAMBIOS 14/05/21 REVISADA HASTA LA ENTRADA 63 Y ESTADO 20 SIN CAMBIOS 19/05/21 REVISADA HASTA LA ENTRADA 65 SIN CAMBIOS 21/05/21 REVISADA HASTA LA ENTRADA 66 SIN CAMBIOS 24/05/21 REVISADA HASTA LA ENTRADA 68 SIN CAMBIOS 26/05/21 REVISADA HASTA LA ENTRADA 70 Y EL ESTADO 21 SIN CAMBIOS 28/05/21 REVISADO HASTA LA ENTRADA 71 SIN CAMBIOS 31/05/21 REVISADA HASTA LA ENTRADA 73 SIN CAMBIOS 02/06/21 REVISADA HASTA LA ENTRADA 75 Y EL ESTADO 22 SIN CAMBIOS 04/06/21 REVISADA HASTA LA ENTRADA 77 SIN CAMBIOS 09/06/21 REVISADO HASTA LA ENTRADA 79 Y EL ESTADO 23 SIN CAMBIOS 11/06/21 REVISADA HASTA LA ENTRADA 81 SIN CAMBIOS 16/06/21 REVISADA HASTA LA ENTRADA 83 Y EL ESTADO 24 SIN CAMBIOS 18/06/21 NO HAY ACTUALIZACIONES 21/06/21 REVISADA HASTA LA ENTRADA 86 SIN CAMBIOS 23/06/21 REVISADA HASTA LA ENTRADA 88 Y EL ESTADO 25 SIN CAMBIOS 25/06/21 REVISADA HASTA LA ENTRADA 89 Y EL ESTADO 26 SIN CAMBIOS 28/06/21, </t>
    </r>
    <r>
      <rPr>
        <rFont val="Arial"/>
        <color rgb="FFFF0000"/>
        <sz val="8.0"/>
      </rPr>
      <t xml:space="preserve">29/06/21 CORREO ENVIADO AL JUZGADO MEMORIAL ANEXANDO NOTIFICACION PERSONAL  </t>
    </r>
    <r>
      <rPr>
        <rFont val="Arial"/>
        <color rgb="FF000000"/>
        <sz val="8.0"/>
      </rPr>
      <t xml:space="preserve">REVISADA HASTA LA ENTRADA 91 SIN CAMBIOS 30/06/21 REVISADO HASTA LA ENTRADA 93 Y EL ESTADO 27 SIN CAMBIOS 02/07/21 REVISADA HASTA LA ENTRADA 95 SIN CAMBIOS 07/07/21 REVISADA HASTA LA ENTRADA 96 SIN CAMBIOS 09/07/21 REVISADA HASTA LA ENTRADA 98 Y EL ESTADO 28 SIN CAMBIOS 12/07/21, </t>
    </r>
    <r>
      <rPr>
        <rFont val="Arial"/>
        <color rgb="FFFF0000"/>
        <sz val="8.0"/>
      </rPr>
      <t xml:space="preserve">13/07/21 CORREO DEL JUZGADO ACUSA RECIBO MEMORIAL ANEXANDO NOTIFICACION PERSONAL REVISADA HASTA LA ENTRADA 99 SIN CAMBIOS 14/07/21 </t>
    </r>
    <r>
      <rPr>
        <rFont val="Arial"/>
        <color rgb="FF000000"/>
        <sz val="8.0"/>
      </rPr>
      <t xml:space="preserve">REVISADO HASTA LA ENTRADA 102 Y EL ESTADO 30 SIN CAMBIOS 19/07/21  REVISADA HASTA LA ENTRADA 105 SIN CAMBIOS 23/07/21 REVISADA HASTA LA ENTRADA 106 SIN CAMBIOS 26/07/21 REVISADA HASTA LA ENTRADA 108 Y EL ESTADO 32 SIN CAMBIOS 28/07/21 REVISADA HASTA LA ENTRADA 110 SIN CAMBIOS 30/07/21 REVISADO HASTA EL ESTADO 33 SIN CAMBIOS 02/08/21, </t>
    </r>
    <r>
      <rPr>
        <rFont val="Arial"/>
        <color rgb="FFFF0000"/>
        <sz val="8.0"/>
      </rPr>
      <t xml:space="preserve">ENTRADA 111 ENTRO AL DESPACHO REVISADO HASTA LA ENTRADA 112 04/08/21   </t>
    </r>
    <r>
      <rPr>
        <rFont val="Arial"/>
        <color rgb="FF000000"/>
        <sz val="8.0"/>
      </rPr>
      <t>REVISADA HASTA LA ENTRADA 114 Y EL ESTADO 34 SIN CAMBIOS 06/08/21 REVISADA HASTA LA ENTRADA 116 Y EL ESTADO 35 SIN CAMBIOS 11/08/21 REVISADA HASTA LA ENTRADA 118 Y EL ESTADO 36 SIN CAMBIOS 13/08/21 REVISADA HASTA LA ENTRADA 120 Y EL ESTADO 37 SIN CAMBIOS 18/08/21  REVISADA HASTA LA ENTRADA 122 Y EL ESTADO 38 SIN CAMBIOS 20/08/21 REVISADA HASTA LA ENTRADA 123 SIN CAMBIOS 23/08/21 REVISADO HASTA LA ENTRADA 125 Y EL ESTADO 39 SIN CAMBIOS 25/08/21 REVISADA HASTA LA ENTRADA 127 Y EL ESTADO 40 SIN CAMBIOS 27/08/21 REVISADA HASTA LA ENTRADA 128 Y EL ESTADO 41 SIN CAMBIOS 30/08/21 REVISADA HASTA LA ENTRADA 130 SIN CAMBIOS 01/09/21  REVISADA HASTA LA ENTRADA 132 Y EL ESTADO 42 SIN CAMBIOS 03/09/21 REVISADA HASTA LA ENTRADA 133 SIN CAMBIOS 06/09/21 REVISADA HASTA LA ENTRADA 135 Y EL ESTADO 43 SIN CAMBIOS 08/09/21 REVISADA HASTA LA ENTRADA 137 Y EL ESTADO 44 SIN CAMBIOS 10/09/21 REVISADA HASTA LA ENTRADA 138 Y EL ESTADO 45 SIN CAMBIOS 13/09/21  REVISADA HASTA LA ENTRADA 140 SIN CAMBIOS 15/09/21 REVISADA HASTA LA ENTRADA 142 Y EL ESTADO 46 SIN CAMBIOS 17/09/21 REVISADA HASTA LA ENTRADA 143 Y EL ESTADO 47 SIN CAMBIOS 20/09/21 REVISADO HASTA LA ENTRADA 145 SIN CAMBIOS 22/09/21 REVISADA HASTA LA ENTRADA 148 Y EL ESTADO 49 SIN CAMBIOS 27/09/21,</t>
    </r>
    <r>
      <rPr>
        <rFont val="Arial"/>
        <color rgb="FFFF0000"/>
        <sz val="8.0"/>
      </rPr>
      <t xml:space="preserve"> 28/09/21 ENVIO AL CORREO DEL JUZGADO MEMORIAL CON DOCUMENTOS DE ENTREGA DE OFICIO DE EMBARGADO TRAMITADO REVISADA HASTA LA ENTRADA 150 Y EL ESTADO 50 SIN CAMBIOS =29/09/21 </t>
    </r>
    <r>
      <rPr>
        <rFont val="Arial"/>
        <color rgb="FF000000"/>
        <sz val="8.0"/>
      </rPr>
      <t xml:space="preserve">REVISADA HASTA LA ENTRADA 152 Y EL ESTADO 51 SIN CAMBIOS 01/10/21 REVISADA HASTA LA ENTRADA 153 SIN CAMBIOS 04/10/21 REVISADA HASTA LA ENTRADA 155 Y EL ESTADO 52 SIN CAMBIOS 06/10/21 NO HAY ACTUALIZACIONES 11/10/21 REVISADO HASTA EL ESTADO 160 SIN CAMBIOS 13/10/21, </t>
    </r>
    <r>
      <rPr>
        <rFont val="Arial"/>
        <color rgb="FF4C1130"/>
        <sz val="8.0"/>
      </rPr>
      <t xml:space="preserve">REVISADA HASTA LA ENTRADA 162 15/10/21 ESTADO 53 AUTO ORDENA SEGUIR ADELANTE CON LA EJECUCION     </t>
    </r>
    <r>
      <rPr>
        <rFont val="Arial"/>
        <color rgb="FF000000"/>
        <sz val="8.0"/>
      </rPr>
      <t>REVISADA HASTA LA ENTRADA 163 SIN CAMBIOS 20/10/21  REVISADA HASTA LA ENTRADA 166 Y EL ESTADO 54 SIN CAMBIOS 22/10/21 REVISADA HASTA LA ENTRADA 167 SIN CAMBIOS 25/10/21 REVISADA HASTA LA ENTRADA 169 Y EL ESTADO 55 SIN CAMBIOS 27/10/21 REVISADA HASTA LA ENTRADA 171 Y EL ESTADO 56 SIN CAMBIOS 29/10/21  REVISADA HASTA LA ENTRADA 173 SIN CAMBIOS 03/11/21  REVISADA HASTA LA ENTRADA 175 Y EL ESTADO 57 SIN CAMBIOS 05/11/21 REVISADA HASTA LA ENTRADA 176 SIN CAMBIOS 08/11/21 REVISADA HASTA LA ENTRADA 178 SIN CAMBIOS 10/11/21 REVISADA HASTA LA ENTRADA 180 Y EL ESTADO 58 SIN CAMBIOS 12/11/21,</t>
    </r>
    <r>
      <rPr>
        <rFont val="Arial"/>
        <color rgb="FFFF0000"/>
        <sz val="8.0"/>
      </rPr>
      <t xml:space="preserve"> ENTRADA 182 ENTRO AL DESPACHO 17/11/21 REVISADO HASTA EL ESTADO 59 SIN CAMBIOS </t>
    </r>
    <r>
      <rPr>
        <rFont val="Arial"/>
        <color rgb="FF000000"/>
        <sz val="8.0"/>
      </rPr>
      <t xml:space="preserve">REVISADA HASTA LA ENTRADA 184 SIN CAMBIOS 19/11/21 REVISADA HASTA LA ENTRADA 185 Y EL ESTADO 60 SIN CAMBIOS 22/11/21 REVISADA HASTA LA ENTRADA 187 SIN CAMBIOS 24/11/21 REVISADA HASTA LA ENTRADA 189 Y EL ESTADO 61 SIN CAMBIOS 26/11/21 REVISADA HASTA LA ENTRADA 190 Y EL ESTADO 62 SIN CAMBIOS 29/11/21 REVISADA HASTA LA ENTRADA 192 SIN CAMBIOS 01/12/21 REVISADA HASTA LA ENTRADA 194 Y EL ESTADO 63 SIN CAMBIOS 03/12/21 REVISADA HASTA LA ENTRADA 195 Y EL ESTADO 64 SIN CAMBIOS 06/12/21 REVISADA HASTA LA ENTRADA 198 SIN CAMBIOS 10/12/21 REVISADA HASTA LA ENTRADA 199 SIN CAMBIOS 13/12/21 REVISADA HASTA LA ENTRADA 201 Y EL ESTADO 65 SIN CAMBIOS 15/12/21 REVISADA HASTA LA ENTRADA 203 Y EL ESTADO 66 SIN CAMBIOS 17/12/21 </t>
    </r>
    <r>
      <rPr>
        <rFont val="Arial"/>
        <b/>
        <color rgb="FF000000"/>
        <sz val="8.0"/>
      </rPr>
      <t>2022</t>
    </r>
    <r>
      <rPr>
        <rFont val="Arial"/>
        <color rgb="FF000000"/>
        <sz val="8.0"/>
      </rPr>
      <t xml:space="preserve"> NO HAY ACTUALIZACIONES 12/01/22 REVISADA HASTA LA ENTRADA 3 Y EL ESTADO 1 SIN CAMBIOS 14/01/22 REVISADA HASTA LA ENTRADA 6 SIN CAMBIOS 19/01/22 REVISADA HASTA LA ENTRADA 8 Y EL ESTADO 3 SIN CAMBIOS 21/01/22 REVISADA HASTA LA ENTRADA 9 SIN CAMBIOS 24/01/22 REVISADA HASTA LA ENTRADA 11 SIN CAMBIOS 26/01/22 </t>
    </r>
    <r>
      <rPr>
        <rFont val="Arial"/>
        <color rgb="FFC0504D"/>
        <sz val="8.0"/>
      </rPr>
      <t>REVISADA HASYA LA ENTRADA 13 Y ESTADO 4 AUTO APRUEBA LIQUIDACION DE COSTAS 28/01/22</t>
    </r>
    <r>
      <rPr>
        <rFont val="Arial"/>
        <color rgb="FF00FFFF"/>
        <sz val="8.0"/>
      </rPr>
      <t xml:space="preserve"> </t>
    </r>
    <r>
      <rPr>
        <rFont val="Arial"/>
        <color rgb="FFC0504D"/>
        <sz val="8.0"/>
      </rPr>
      <t xml:space="preserve">        </t>
    </r>
    <r>
      <rPr>
        <rFont val="Arial"/>
        <color rgb="FF000000"/>
        <sz val="8.0"/>
      </rPr>
      <t xml:space="preserve">          REVISADO HASTA EL ESTADO 8 Y NO HAY CAMBIOS 18-02-22 REVISADO HASTA EL ESTADO 9 SIN CAMBIOS 22-02-22 REVISADO HASTYA EL ESTADO 10 SIN CAMBIOS 25-02-22 REVISADO HASTA EL ESTADO 10 SIN CAMBIOS 01-03-22  REVISADO HASTA EL ESTADO 12 SIN CAMBIOS 09-03-22  REVISADO HASTA EL ESTADO 13 SIN CAMBIO 23-03-22 REVISADO ESTADO 15 SIN CAMBIOS 30-03-22  REVISADO HASTA ESTADO 17 SIN CAMBIOS 06-04-22 NO HAY ESTADOS NUEVOS 12-4-22NO HAY ESTADOS NUEVOS 19-04-22 REVISADO HASTA ESTADO 36 SIN CAMBIOS 27-07-22   REVISADO HASTA ESTADO 37 SIN CAMBIOS 02-08-22 REVISADO HASTA ESTADO 38 SIN CAMBIOS 05-08-22 NO HAY ESTADOS NUEVOS 10-08-22 REVISADO HASTA EL ESTADO 39 SIN CAMBIOS 17-08-22 REVISADO HASTA EL ESTADO 41 SIN CAMBIOS 23-08-22 REVISADO HASTA ESTADO 43 SIN CAMBIOS 31-08-22 REVISADO HASTA ESTADO 46 SIN CAMBIOS 15-09-22 REVISADO HASTA ESTADO 48 SIN CAMBIOS 28-09-22 OFICIO 101 ENVIADO POR CORREO CERTIFICADO SIN RESPUESTA, DEUDOR YA NO TRABAJA EN MORENO S.A.S. CON SENTENCIA PENDIENTE DE LIQUIDACION 26/9/2022 REVISADOS TODOS LOS ESTADOS DE 2022 SIN CAMBIOS 10-01-23 </t>
    </r>
  </si>
  <si>
    <t>CC79180584</t>
  </si>
  <si>
    <t>RUBIANO NEIRA ALONSO</t>
  </si>
  <si>
    <t>55 PCYCM</t>
  </si>
  <si>
    <r>
      <rPr>
        <rFont val="Arial"/>
        <color theme="1"/>
        <sz val="10.0"/>
      </rPr>
      <t xml:space="preserve">2020-844  </t>
    </r>
    <r>
      <rPr>
        <rFont val="Arial"/>
        <b/>
        <color theme="1"/>
        <sz val="10.0"/>
      </rPr>
      <t>NUMERO COMPLETO 11001400307320200084400</t>
    </r>
  </si>
  <si>
    <t>RUBIO ARDILA MARTHA CC:41748387</t>
  </si>
  <si>
    <r>
      <rPr>
        <rFont val="Arial"/>
        <color rgb="FF000000"/>
        <sz val="8.0"/>
      </rPr>
      <t xml:space="preserve">RADICADO 23/11/2020 NO HAY ACTUALIZACIONES 13/01/21 AUTO LIBRA MANDAMIENTO
AUTO DECRETA MEDIDA CAUTELAR 14/01/21 REVISADO HASTA EL ESTADO 2 SIN CAMBIOS 18/01/21 REVISADO HASTA EL ESTADO 3 SIN CAMBIOS 22/01/21 REVISADO HASTA EL ESTADO 5 SIN CAMBIOS 25/01/21 REVISADO HASTA EL ESTADO 6 SIN CAMBIOS 27/01/21 REVISADO HASTA EL ESTADO 8 SIN CAMBIOS 01/02/21 REVISADO HASTA EL ESTADO 10 SIN CAMBIOS 03/02/21 NO HAY ACTUALIZACIONES 05/02/21 NO HAY ACTUALIZACIONES 08/02/21 REVISADO HASTA EL ESTADO 13 SIN CAMBIOS 10/02/21 NO HAY ACTUALIZACIONES 12/02/21 NO HAY ACTUALIZACIONES 15/02/21 NO HAY ACTUALIZACIONES 17/02/21 NO HAY ACTUALIZACIONES 19/02/21 REVISADO HASTA EL ESTADO 16 SIN CAMBIOS 24/02/21, 25/02/21 AUTO PONE EN CONOCIMIENTO SUBSANACION DE LA DEMANDA PRESENTADA EL 02/02/21=26/02/21 NO HAY ACTUALIZACIONES 01/03/21 REVISADO HASTA EL ESTADO 19 SIN CAMBIOS 03/03/21 REVISADO HASTA EL ESTADO 20 SIN CAMBIOS 05/03/21 ENVIADA SOLICITUD AL CORREO DEL JUZGADO PARA REVISAR OFICIO DE MEDIDAS PREVISAS EMBARGO DE INMUEBLE 05/03/21 </t>
    </r>
    <r>
      <rPr>
        <rFont val="Arial"/>
        <b/>
        <color rgb="FF000000"/>
        <sz val="8.0"/>
      </rPr>
      <t xml:space="preserve">PENDIENTE RESPUESTA JUZGADO POR CUANTO INDICAN QUE EL 12/02/21 FUE ENVIADO EL OFICIO DE EMBARGO 05/03/21 FOTO YA ENCONTRADO 05/03/21 </t>
    </r>
    <r>
      <rPr>
        <rFont val="Arial"/>
        <color rgb="FF000000"/>
        <sz val="8.0"/>
      </rPr>
      <t xml:space="preserve">=08/03/21 REVISADO HASTA EL ESTADO 21 SIN CAMBIOS 10/03/21 REVISADO HASTA EL ESTADO 22 SIN CAMBIOS 12/03/21 REVISADO HASTA EL ESTADO 23 SIN CAMBIOS 15/03/21 REVISADO HASTA EL ESTADO 24 SIN CAMBIOS 17/03/21 REVISADO HASTA EL ESTADO 25 SIN CAMBIOS 19/03/21 REVISADO HASTA EL ESTADO 26 SIN CAMBIOS 24/03/21 REVISADO HASTA EL ESTADO 27 SIN CAMBIOS 26/03/21 </t>
    </r>
    <r>
      <rPr>
        <rFont val="Arial"/>
        <b/>
        <color rgb="FF000000"/>
        <sz val="8.0"/>
      </rPr>
      <t xml:space="preserve">RECORDATORIO ENVIAR CORREO EN BORRADOR </t>
    </r>
    <r>
      <rPr>
        <rFont val="Arial"/>
        <b/>
        <color rgb="FF0000FF"/>
        <sz val="8.0"/>
      </rPr>
      <t xml:space="preserve">SOLICITUD ENVIADA 05/04/21 , </t>
    </r>
    <r>
      <rPr>
        <rFont val="Arial"/>
        <color rgb="FFFF0000"/>
        <sz val="8.0"/>
      </rPr>
      <t>Buena tarde, Se le informa  que   para  el trámite  del  oficio debe  descargarlo,  remitirlo directamente   a l email de  destino   con copia    al  email  del  despacho  cmpl73bt@cendoj.ramajudicial.gov.co  para de manera posterior   hacer la confirmación  por parte del despacho 06/04/21</t>
    </r>
    <r>
      <rPr>
        <rFont val="Arial"/>
        <color rgb="FF000000"/>
        <sz val="8.0"/>
      </rPr>
      <t xml:space="preserve"> REVISADO HASTA EL ESTADO 29 SIN CAMBIOS 07/04/21 REVISADO HASTA EL ESTADO 30 SIN CAMBIOS 09/04/21 NO HAY ACTUALIZACIONES 12/04/21 REVISADO HASTA EL ESTADO 31 SIN CAMBIOS 14/04/21 REVISADO HASTA EL ESTADO 32 SIN CAMBIOS 16/04/21 NO HAY ACTUALIZACIONES 19/04/21 REVISADO HASTA EL ESTADO 34 SIN CAMBIOS 21/04/21 REVISADO HASTA EL ETSADO 35 SIN CAMBIOS 23/04/21 NO HAY ACTUALIZACIONES 26/04/21 REVISADO HASTA EL ESTADO 36 SIN CAMBIOS 28/04/21 NO HAY ACTUALIZACIONES 30/04/21 REVISADO HASTA EL ESTADO 37 SIN CAMBIOS 03/05/21 NO HAY ACTUALIZACIONES 05/05/21 </t>
    </r>
    <r>
      <rPr>
        <rFont val="Arial"/>
        <b/>
        <color rgb="FF000000"/>
        <sz val="8.0"/>
      </rPr>
      <t xml:space="preserve">REENVIAR A LA OFICINA DE REGISTRO SUR EL OFICIO DE EMBARGO 07/05/21 2 DE FEBRERO CORREO ENVIADO PARA REENVIAR </t>
    </r>
    <r>
      <rPr>
        <rFont val="Arial"/>
        <color rgb="FF000000"/>
        <sz val="8.0"/>
      </rPr>
      <t>=10/05/21=12/05/21=14/05/21=19/05/21=21/05/21=24/05/21=26/05/21=28/05/21=31/05/21=02/06/21=04/06/21=09/06/21=11/06/21=16/06/21=18/06/21=21/06/21=23/06/21=25/06/21=28/06/21=30/06/21=02/07/21=07/07/21=09/07/21=12/07/21=14/07/21=16/07/21=19/07/21=21/07/21=23/07/21=26/07/21=28/07/21=30/07/21=02/08/21=04/08/21=06/08/21,</t>
    </r>
    <r>
      <rPr>
        <rFont val="Arial"/>
        <b/>
        <color rgb="FF000000"/>
        <sz val="8.0"/>
      </rPr>
      <t xml:space="preserve"> 07/08/21 PENDIENTE REVISAR SI SE ENVIO AL JUZGADO PARA EL PAGO DE INSTRUMENTOS PUBLICOS  =</t>
    </r>
    <r>
      <rPr>
        <rFont val="Arial"/>
        <color rgb="FF000000"/>
        <sz val="8.0"/>
      </rPr>
      <t xml:space="preserve">09/08/21=11/08/21=13/08/21=18/08/21=20/08/21=23/08/21=25/08/21=27/08/21=30/08/21=01/09/21=03/09/21 =06/09/21=08/09/21=10/09/21=13/09/21=15/09/21=17/09/21=20/09/21=22/09/21=24/09/21=27/09/21=29/09/21=01/10/21=04/10/21=06/10/21=08/10/21=11/10/21=13/10/21=15/10/21 =20/10/21=22/10/21=25/10/21=27/10/21=29/10/21=03/11/21=05/11/21=08/11/21=10/11/21=12/11/21=17/11/21=19/11/21=22/11/21 =24/11/21=26/11/21=29/11/21=01/12/21=03/12/21=06/12/21=10/12/21=13/12/21=15/12/21=17/12/21, </t>
    </r>
    <r>
      <rPr>
        <rFont val="Arial"/>
        <b/>
        <color rgb="FF000000"/>
        <sz val="8.0"/>
      </rPr>
      <t>2022 07/01/22 NOTIFICACIÓN URGENTE(</t>
    </r>
    <r>
      <rPr>
        <rFont val="Arial"/>
        <b/>
        <color rgb="FF0000FF"/>
        <sz val="8.0"/>
      </rPr>
      <t>ENVIADA X EMAIL A GLADYS 24-02-22)</t>
    </r>
    <r>
      <rPr>
        <rFont val="Arial"/>
        <b/>
        <color rgb="FF000000"/>
        <sz val="8.0"/>
      </rPr>
      <t xml:space="preserve">  </t>
    </r>
    <r>
      <rPr>
        <rFont val="Arial"/>
        <color rgb="FF000000"/>
        <sz val="8.0"/>
      </rPr>
      <t xml:space="preserve">=12/01/22=14/01/22=17/01/22=19/01/22=21/01/22=24/01/22=26/01/22=28/01/22 =11-02-22=18-02-22 =22-02-22 </t>
    </r>
    <r>
      <rPr>
        <rFont val="Arial"/>
        <color rgb="FF0000FF"/>
        <sz val="8.0"/>
      </rPr>
      <t xml:space="preserve">24 Feb 2021 AUTO PONE EN CONOCIMIENTO FIJACINO ESTADO 25-02-22   =03-03-22=09-03-22 =23-03-22=30-03-22 =06-04-22=12-04-22=19-04-22=28-04-22 =04-05-22=11-05-22 =18-05-22=25-05-22 </t>
    </r>
    <r>
      <rPr>
        <rFont val="Arial"/>
        <color rgb="FF000000"/>
        <sz val="8.0"/>
      </rPr>
      <t xml:space="preserve">REVISADO HASTA ESTADO 55 SIN CAMBIOS 01-06-22 REVISADO HASTA ESTADO 58 SIN CAMBIOS 08-06-22  REVISADO HASTA ESTADO 61 SIN CAMBIOS 15-06-22 REVISADO HASTA ESTADO 63 SIN CAMBIOS 22-06-22 REVISADO HASTA EL ESTADO 65 SIN CAMBIOS 29-06-22 REVISADO HASTA ESTADO 67 SIN CAMBIOS 06-07-22 REVISADO HASTA ESTADO 73 SIN CAMBIOS 19-07-22 </t>
    </r>
    <r>
      <rPr>
        <rFont val="Arial"/>
        <color rgb="FFFF0000"/>
        <sz val="8.0"/>
      </rPr>
      <t xml:space="preserve">NOTIFICACION 806 ENVIADA POR MEDIO DE GLADYS 26-07-22 </t>
    </r>
    <r>
      <rPr>
        <rFont val="Arial"/>
        <color rgb="FF000000"/>
        <sz val="8.0"/>
      </rPr>
      <t xml:space="preserve">REVISADO HASTA ESTADO 77 SIN CAMBIOS 27-07-22   REVISADO HASTA ESTADO 81 SIN CAMBIOS 02-08-22 REVISADO HASTA ESTADO 83 SIN CAMBIOS 05-08-22 REVISADO HASTA ESTADO 84 SIN CAMBIOS 10-08-22 REVISADO HASTA EL ESTADO 86 SIN CAMBIOS 17-08-22 REVISADO HASTA EL ESTADO 89 SIN CAMBIOS 23-08-22 </t>
    </r>
    <r>
      <rPr>
        <rFont val="Arial"/>
        <color rgb="FF9900FF"/>
        <sz val="8.0"/>
      </rPr>
      <t>AL DESPACHO 24-08-22</t>
    </r>
    <r>
      <rPr>
        <rFont val="Arial"/>
        <color rgb="FF000000"/>
        <sz val="8.0"/>
      </rPr>
      <t xml:space="preserve"> REVISADO HASTA ESTADO 93 SIN CAMBIOS 31-08-22 REVISADO HASTA ESTADO 106 SIN CAMBIOS 15-09-22 REVISADO HASTA EL ESTADO 110 28-09-22 SENTENCIA ORDENA SEGUIR ADELANTE LA EJECUCIÓN 14/10/2022 REVISADOS TODOS LOS ESTADOS DE 2022 SIN CAMBIOS 10-01-23 </t>
    </r>
  </si>
  <si>
    <t>2 PC SOACHA (PEQUEÑAS CAUSAS)</t>
  </si>
  <si>
    <t>2021-350</t>
  </si>
  <si>
    <t>SILVA RODRIGUEZ YURY SMITH CC: 39678452</t>
  </si>
  <si>
    <r>
      <rPr>
        <rFont val="Arial"/>
        <color theme="1"/>
        <sz val="12.0"/>
      </rPr>
      <t xml:space="preserve">RADICADA EL 18/12/20 NO HAY ACTUALIZACIONES 13/01/21 NO HAY ACTUALIZACIONES 15/01/21 NO HAY ACTUALIZACIONES 18/01/21 REVISADAS HASTA LAS ENTRADAS Y ESTADOS DEL 22/01/22 SIN CAMBIOS REVISADO HASTA EL ESTADO 5 DEL CIRCUITO SIN CAMBIOS 25/01/21 REVISADO HASTA EL ESTADO 7 DEL CIRCUITO SIN CAMBIOS 27/01/21 REVISADO HASTA EL ESTADO 8 DEL CIRCUITO SIN CAMBIOS 29/01/21 REVISADO HASTA EL ESTADO 9 DEL CIRCUITO SIN CAMBIOS 01/02/21 REVISADO HASTA EL ESTADO 10 DEL CIRCUITO SIN CAMBIOS 03/02/21 REVISADO HASTA EL ESTADO 12 SIN CAMBIOS 05/02/21, 05/02/21 AUTO RECHAZA DEMANDA =08/02/21=10/02/21=12/02/21  NO HAY ACTUALIZACIONES 15/02/21 REVISADO HASTA EL ESTADO 9 DEL 4 SOACHA PEQUEÑAS CAUSAS SIN CAMBIOS 17/02/21 REVISADO HASTA EL ETSADO 10 DEL 4 DE SOACHA PEQUEÑAS CASUSAS SIN CAMBIOS 19/02/21 REVISADO HASTA EL ESTADO 11 DEL 4 DE SOACHA PEQUEÑAS CAUSAS SIN CAMBIOS 24/02/21 REVISADO HASTA EL ESTADO 12 DEL 4 DE SOACHA PEQUEÑAS CASUSAS SIN CAMBIOS 26/02/21 NO HAY ACTUALIZACIONES 01/03/21 REVISADO HASTA EL ESTADO 14 DEL 4 DE SOACHA PEQUEÑAS CASUSAS SIN CAMBIOS 03/03/21 REVISADO HASTA EL ESTADO DEL 05/03/21 DEL 1, 2,3 Y 4 PC SOACHA REVISADO HASTA EL ESTADO 12 1PC, EL 10 2PC, EL 8 3PC Y EL 15 DEL 4PC SIN CAMBIOS 08/03/21 REVISADO HASTA EL ESTADO 16 DEL 4PC LOS DEMAS NO TIENEN ACTUALIZACION SIN CAMBIOS 10/03/21 REVISADO HASTA EL ESTADO 13 DEL 1PC LA ENTRADA DEL 10/03/21 Y EL ESTADO 11 DEL 2PC LA ENTRADA DEL 12/03/21 Y EL ESTADO 9 DEL 3PC Y EL ESTADO 17 DEL 4PC SIN CAMBIOS 12/03/21 NO HAY ACTUALIZACIONES 15/03/21 REVISADO HASTA EL ESTADO 8 DEL 4PC SIN CAMBIOS 17/03/21 REVISADO HASTA EL ESTADO 8 DEL 4PC SIN CAMBIOS 17/03/21 REVISADO HASTA EL ESTADO 14 DEL 1PC SIN CAMBIOS, REVISADO HASTA EL ESTADO 12 DEL 2PC, REVISADA HASTA LA ENTRADA DEL 19/03/21 Y EL ESTADO 10 DEL 3PC SIN CAMBIOS Y REVISADA HASTA EL ESTADO 19 DEL 4PC SIN CAMBIOS=19/03/21  NO HAY ACTUALIZACIONES 1PC, NO HAY ACTUALIZACIONES 2PC, NO HAY ACTUALIZACIONES 3PC Y REVISADO HASTA EL ESTADO 20 DEL 4PC SIN CAMBIOS 24/03/21 REVISADO HASTA EL ESTADO 15 DEL 1PC, REVISADO HASTA EL ESTADO 13 DEL 2PC, REVISADA HASTA LA ENTRADA DEL 26/03/21 Y EL ESTADO 11 DEL 3PC Y REVISADO HASTA EL ESTADO 21 DEL 4PC SIN CAMBIOS 26/03/21  NO HAY ACTUALIZACIONES EN EL 1PC, NO HAY ACTUALIZACIONES EN EL 2PC,  NO HAY ACTUALIZACIONES EN EL 3PC Y NO HAY ACTUALIZACIONES EN EL 4 PC 05/04/21 NO HAY ACTUALIZACIONES EN EL 1PC, 2PC, 3PC Y REVISADO HASTA EL ESTADO 22 DEL 4PC SIN CAMBIOS 07/04/21 REVISADO HASTA EL ESTADO 16 DEL 1PC SIN CAMBIOS, REVISADO HASTA EL ESTADO 14 DEL 2PC SIN CAMBIOS, REVISADO HASTA EL ESTADO 12 DEL 3PC SIN CAMBIOS Y NO HAY ACTUALIZACIONES EN EL 4PC 09/04/21 REVISADO HASTA EL ESTADO 17 DEL 1PC, NO HAY ACTUALIZACIONES EN EL 2PC, NO HAY ACTUALIZACIONES 12/04/21 Y NO HAY ACTUALIZACIONES EN EL 4PC 12/04/21 NO HAY ACTUALIZACIONES EN EL 1PC, NO HAY ACTUALIZACIONES EN EL 2PC, NO HAY ACTUALIZACIONES EN EL 3PC Y REVISADO HASTA EL ESTADO 23 DEL 4PC SIN CAMBIOS 14/04/21 REVISADO HASTA EL ESTADO 18 SIN CAMBIOS DEL 1PC, REVISADO HASTA EL ESTADO 15 SIN CAMBIOS DEL 2PC, REVISADO HASTA LA ENTRADA DEL 16/04/21 Y EL ESTADO 13 SIN CAMBIOS Y NO HAY ACTUALIZACIONES EN EL 4PC 16/04/21 NO HAY ACTUALIZACIONES EN EL 1PC, NO HAY ACTUALIZACIONES EN EL 2PC, NO HAY ACTUALIZACIONES EN EL 3PC Y NO HAY ACTUALIZACIONES EN EL 4PC 19/04/21 NO HAY ACTUALIZACIONES EN EL 1PC, NO HAY ACTUALIZACIONES EN EL 2 PC, NO HAY ACTUALIZACIONES EN EL 3 PC Y REVISADO HASTA EL ESTADO 24 DEL 4PC SIN CAMBIOS 21/04/21 REVISADO HASTA EL ESTADO 19 DEL 1PC SIN CAMBIOS, REVISADA HASTA LA ENTRADA DEL 22/04/21 Y EL ESTADO 16 DEL 2PC SIN CAMBIOS, REVISADA HASTA LA ENTRADA DEL 23/04/21 Y EL ESTADO 14 DEL 3PC Y REVISADO HASTA EL ESTADO 25 DEL 4PC SIN CAMBIOS 23/04/21 NO HAY ACTUALIZACIONES EN EL 1PC, NO HAY ACTUALIZACIONES EN EL 2PC, NO HAY ACTUALIZACIONES EN EL 3PC Y NO HAY ACTUALIZACIONES EN EL 4 PC 26/04/21 NO HAY ACTUALIZACIONES EN EL 1PC, NO HAY ACTUALIZACIONES EN EL 2PC, NO HAY ACTUALIZACIONES EN EL 3PC Y REVISADO HASTA EL ESTADO 25 SIN CAMBIOS DEL 4PC 28/04/21 REVISADO HASTA EL ESTADO 20 DEL 1PC SIN CAMBIOS, REVISADO HASTA EL ESTADO 17 DEL 2PC SIN CAMBIOS, REVISADO HASTA LA ENTRADA DEL 30/04/21 Y EL ESTADO 15 SIN DEL 3PC SIN CAMBIOS Y REVISADO HASTA EL ESTADO 27 DEL 4PC SIN CAMBIOS 30/04/21 NO HAY ACTUALIZACIONES EN EL 1PC, NO HAY ACTUALIZACIONES EN EL 2PC, NO HAY ACTUALIZACIONES EN EL 3PC Y NO HAY ACTUALIZACIONES EN EL 4PC 03/05/21  NO HAY ACTUALIZACIONES EN EL 1PC, NO HAY ACTUALIZACIONES EN EL 2PC, NO HAY ACTUALIZACIONES EN EL 3PC Y REVISADO HASTA EL ESTADO 27 SIN CAMBIOS EN EL 4PC 05/05/21 REVISADO HASTA EL ESTADO 21 DEL 1PC, REVISADO HASTA EL ESTADO 18 DEL 2PC SIN CAMBIOS, REVISADA HASTA LA ENTRADA DEL 07/05/21 Y EL ESTADO 16 SIN CAMBIOS DEL 3PC Y NO HAY ACTUALIZACIONES EN EL 4PC 07/05/21 NO HAY ACTUALIZACIONES EN EL 1PC, NO HAY ACTUALIZACIONES EN EL 2PC, NO HAY ACTUALIZACIONES EN EL 3PC Y NO HAY ACTUALIZACIONES EN EL 4PC 10/05/21 NO HAY ACTUALIZACIONES EN EL 1, 2 Y 3 PC, REVISADO HASTA EL ESTADO 29 DEL 4PC SIN CAMBIOS 12/05/21  REVISADO HASTA EL ESTADO 22 DEL 1PC SIN CAMBIOS, REVISADO HASTA EL ESTADO 19 DEL 2PC SIN CAMBIOS, REVISADA HASTA LA ENTRADA DEL 14/05/21 Y EL ESTADO 17 DEL 3PC SIN CAMBIOS Y NO HAY ACTUALIZACIONES EN EL 4PC 14/05/21  NO HAY ACTUALIZACIONES EN EL 1PC, NO HAY ACTUALIZACIONES EN EL 2PC, NO HAY ACTUALIZACIONES EN EL 3PC Y REVISADO HASTA EL ESTADO 30 DEL 4PC SIN CAMBIOS 19/05/21 REVISADO HASTA EL ESTADO 23 DEL 1PC SIN CAMBIOS, REVISADO HASTA EL ESTADO 20 DEL 2PC SIN CAMBIOS, REVISADA HASTA LA ENTRADA DEL 21/05/21 Y EL ESTADO 18 DEL 3PC SIN CAMBIOS Y REVISADO HASTA EL ESTADO 31 DEL 4PC SIN CAMBIOS 21/05/21  NO HAY ACTUALIZACIONES EN EL 1PC, NO HAY ACTUALIZACIONES EN EL 2PC, NO HAY ACTUALIZACIONES EN EL 3PC Y NO HAY ACTUALIZACIONES EN EL 4PC 24/05/21  NO HAY ACTUALIZACIONES EN EL 1PC, NO HAY ACTUALIZACIONES EN 2PC, NO HAY ACTUALIZACIONES EN EL 3PC Y REVISADO HASTA EL ESTADO 32 DEL 4PC SIN CAMBIOS 26/05/21, REVISADO HASTA EL ESTADO 25 EN EL 1PC, NO HAY ACTUALIZACIONES EN EL 2PC, REVISADA HASTA LA ENTRADA DEL 28/05/21 Y EL ESTADO 19 DEL 3PC SIN CAMBIOS YREVISADO HASTA EL ESTADO 33 DEL 4PC SIN CAMBIOS 28/05/21 REVISADO HASTA EL ESTADO 25 DEL 1PC SIN CAMBIOS, NO HAY ACTUALIZACIONES EN EL 2 PC, NO HAY ACTUALIZACIONES EN EL 3PC Y NO HAY ACTUALIZACIONES EN EL 4PC 31/05/21, NO HAY ACTUALIZACIONES EN EL 1PC, NO HAY ACTUALIZACIONES EN EL 2PC, NO HAY ACTUALIZACIONES EN EL 3PC Y REVISADO HASTA EL ESTADO 34 DEL 4PC SIN CAMBIOS 02/06/21, REVISADO HASTA EL ESTADO 26 DEL 1PC SIN CAMBIOS, NO HAY ACTUALIZACIONES EN EL 2PC, REVISADA HASTA LA ENTRADA DEL 04/06/21 Y EL ESTADO 20 EN EL 3PC SIN CAMBIOS Y REVISADO HASTA EL ESTADO 35 DEL 4PC SIN CAMBIOS 04/06/21, NO HAY ACTUALIZACIONES EN EL 1PC, NO HAY ACTUALIZACIONES EN EL 2PC, REVISADO HASTA EL ESTADO 21 DEL 3PC SIN CAMBIOS Y REVISADO HASTA EL ESTADO 36 DEL 4PC SIN CAMBIOS 09/06/21 REVISADO HASTA EL ESTADO 27 DEL 1PC SIN CAMBIOS, REVISADA HASTA LA ENTRADA DEL 10/06/21 Y EL ESTADO 21 DEL 2PC SIN CAMBIOS 11/06/21, REVISADA HASTA LA ENTRADA DEL 10/06/21 Y EL ESTADO 22 DEL 3PC SIN CAMBIOS 11/06/21 Y REVISADO HASTA EL ESTADO 37 DEL 4PC SIN CAMBIOS 11/06/21      NO HAY ACTUALIZACIONES EN EL 1PC, NO HAY ACTUALIZACIONES EN EL 2PC, NO HAY ACTUALIZACIONES EN EL 3PC Y REVISADO HASTA EL ESTADO 38 DEL 4PC SIN CAMBIOS 16/06/21    REVISADO HASTA EL ESTADO 28 DEL 1PC SIN CAMBIOS , REVISADO HASTA EL ESTADO 22 DEL 2PC, REVISADA HASTA LA ENTRADA DEL 18/06/21 Y EL ESTADO 23 DEL 3PC Y NO HAY ACTUALIZACIONES EN EL 4PC 18/06/21 NO HAY ACTUALIZACIONES EN EL 1PC, NO HAY ACTUALIZACIONES EN EL 2PC, NO HAY ACTUALIZACIONES EN EL 3PC Y NO HAY ACTUALIZACIONES EN EL 4PC SIN CAMBIOS 21/06/21   NO HAY ACTUALIZACIONES EN EL 1PC, NO HAY ACTUALIZACIONES EN EL 2PC, NO HAY ACTUALIZACIONES EN EL 3PC Y REVISADO HASTA EL ESTADO 39 DEL 4PC SIN CAMBIOS 23/06/21  REVISADO HASTA EL ESTADO 30 DEL 1PC SIN CAMBIOS, REVISADO HASTA EL ESTADO 23 DEL 2PC SIN CAMBIOS, REVISADA HASTA LA ENTRADA DEL 25/06/21 Y EL ESTADO 24 DEL 3PC SIN CAMBIOS Y REVISADO HASTA EL ESTADO 40 DEL 4PC SIN CAMBIOS 25/06/21, NO HAY ACTUALIZACIONES EN EL 1PC, NO HAY ACTUALIZACIONES EN EL 2PC, NO HAY ACTUALIZACIONES EN EL 3PC Y NO HAY ACTUALIZACIONES EN EL 4PC 28/06/21 NO HAY ACTUALIZACIONES EN EL 1PC, NO HAY ACTUALIZACIONES EN EL 2PC, NO HAY ACTUALIZACIONES EN EL 3PC Y REVISADO HASTA EL ESTADO 41 SIN CAMBIOS 30/06/21 REVISADO HASTA EL ESTADO 31 DEL 1PC SIN CAMBIOS, NO HAY ACTUALIZACIONES EN EL 2PC, REVISADA HASTA LA ENTRADA DEL 02/07/21 Y EL ESTADO 25 DEL 3PC SIN CAMBIOS Y REVISADO HASTA EL ESTADO 42 DEL 4PC SIN CAMBIOS 02/07/21  NO HAY ACTUALIZACIONES EN EL 1PC, NO HAY ACTUALIZACIONES EN EL 2PC, NO HAY ACTUALIZACIONES EN EL 3PC Y NO HAY ACTUALIZACIONES EN EL 4PC 07/07/21   REVISADO HASTA EL ESTADO 32 DEL 1 PC SIN CAMBIOS, REVISADO HASTA EL ESTADO 24 SDEL 2 PC SIN CAMBIOS, REVISADA HASTA LA ENTRADA DEL 09/07/21 Y EL ESTADO 26 DEL 3 PC SIN CAMBIOS 09/07/21 Y REVISADA HASTA EL ESTADO 43 DEL 4 PC SIN CAMBIOS  09/07/21, NO HAY ACTUALIZACIONES EN EL 1PC, NO HAY ACTUALIZACIONES EN EL 2PC, REVISADO HASTA EL ESTADO 27 DEL 3PC SIN CAMBIOS Y NO HAY ACTUALIZACIONES EN EL 4PC 12/07/21, </t>
    </r>
    <r>
      <rPr>
        <rFont val="Arial"/>
        <color rgb="FFFF0000"/>
        <sz val="12.0"/>
      </rPr>
      <t>ENTRADA 12/07/21 ENTRO AL DESPACHO JUZGADO 2 PC</t>
    </r>
    <r>
      <rPr>
        <rFont val="Arial"/>
        <color theme="1"/>
        <sz val="12.0"/>
      </rPr>
      <t xml:space="preserve"> NO HAY ACTUALIZACIONES 19/07/21 NO HAY ACTUALIZACIONES 21/07/21 REVISADA HASTA LA ENTRADA DEL 22/07/21 Y EL ESTADO 27 SIN CAMBIOS 23/07/21 NO HAY ACTUALIZACIONES 26/07/21 REVISADO HASTA EL ESTADO 28 SIN CAMBIOS 28/07/21 NO HAY ACTUALIZACIONES 30/07/21 REVISADO HASTA EL ESTADO 30 SIN CAMBIOS 02/08/21 NO HAY ACTUALIZACIONES 04/08/21 REVISADA HASTA EL ESTADO 31 SIN CAMBIOS 06/08/21 NO HAY ACTUALIZACIONES 09/08/21 NO HAY ACTUALIZACIONES 11/08/21 REVISADO HASTA EL ESTADO 31 SIN CAMBIOS 13/08/21 </t>
    </r>
    <r>
      <rPr>
        <rFont val="Arial"/>
        <b/>
        <color theme="1"/>
        <sz val="12.0"/>
      </rPr>
      <t xml:space="preserve">NO FUNCIONAN LOS MICROSITIOS DE PEQUEÑAS CAUSAS DE CUNDINAMARCA 18/08/21 </t>
    </r>
    <r>
      <rPr>
        <rFont val="Arial"/>
        <color theme="1"/>
        <sz val="12.0"/>
      </rPr>
      <t xml:space="preserve">REVISADO HASTA EL ESTADO 32 SIN CAMBIOS 20/08/21 NO HAY ACTUALIZACIONES 23/08/21 NO HAY ACTUALIZACIONES 25/08/21, </t>
    </r>
    <r>
      <rPr>
        <rFont val="Arial"/>
        <color rgb="FF4C1130"/>
        <sz val="12.0"/>
      </rPr>
      <t xml:space="preserve">26/08/21 AUTO INADMITE DEMANDA=27/08/21 </t>
    </r>
    <r>
      <rPr>
        <rFont val="Arial"/>
        <color theme="1"/>
        <sz val="12.0"/>
      </rPr>
      <t xml:space="preserve">NO HAY ACTUALIZACIONES 30/08/21 NO HAY ACTUALIZACIONES 01/09/21 REVISADO HASTA EL ESTADO 34 SIN CAMBIOS 03/09/21 NO HAY ACTUALIZACIONES 06/09/21 NO HAY ACTUALIZACIONES 08/09/21 REVISADA HASTA LA ENTRADA DEL 07/09/21 Y EL ESTADO 35 SIN CAMBIOS 10/09/21 NO HAY ACTUALIZACIONES 13/09/21 NO HAY ACTUALIZACIONES 15/09/21 REVISADO HASTA EL ESTADO 36 SIN CAMBIOS 17/09/21 NO HAY ACTUALIZACIONES 20/09/21 NO HAY ACTUALIZACIONES 22/09/21 NO HAY ACTUALIZACIONES 24/09/21 NO HAY ACTUALIZACIONES 27/09/21, </t>
    </r>
    <r>
      <rPr>
        <rFont val="Arial"/>
        <color rgb="FFFF0000"/>
        <sz val="12.0"/>
      </rPr>
      <t xml:space="preserve">ENTRADA DEL 15/09/21 ENTRO AL DESPACHO (SUBIDA HASTA HOY)=27/09/21 </t>
    </r>
    <r>
      <rPr>
        <rFont val="Arial"/>
        <color theme="1"/>
        <sz val="12.0"/>
      </rPr>
      <t xml:space="preserve">REVISADO HASTA EL ESTADO 37 SIN CAMBIOS 01/10/21 NO HAY ACTUALIZACIONES 04/10/21 NO HAY ACTUALIZACIONES 06/10/21 NO HAY ACTUALIZACIONES 08/10/21 REVISADO HASTA EL ESTADO 38 SIN CAMBIOS 11/10/21  NO HAY ACTUALIZACIONES 13/10/21, </t>
    </r>
    <r>
      <rPr>
        <rFont val="Arial"/>
        <color rgb="FF4C1130"/>
        <sz val="12.0"/>
      </rPr>
      <t xml:space="preserve">ENTRADA DEL 11/10/21 ENTRO AL DESPACHO Y REVISADO HASTA EL ESTADO 39 SIN CAMBIOS 15/10/21 </t>
    </r>
    <r>
      <rPr>
        <rFont val="Arial"/>
        <color theme="1"/>
        <sz val="12.0"/>
      </rPr>
      <t xml:space="preserve">REVISADO HASTA EL ESTADO 40 SIN CAMBIOS 20/10/21 REVISADO HASTA EL ESTADO 41 SIN CAMBIOS 22/10/21 NO HAY ACTUALIZACIONES 25/10/21 NO HAY ACTUALIZACIONES 27/10/21 REVISADO HASTA EL ESTADO 42 SIN CAMBIOS 29/10/21 NO HAY ACTUALIZACIONES 03/11/21 REVISADO HASTA EL ESTADO 43 SIN CAMBIOS 05/11/21 NO HAY ACTUALIZACIONES 08/11/21 NO HAY ACTUALIZACIONES 10/11/21 NO HAY ACTUALIZACIONES 12/11/21 NO HAY ACTUALIZACIONES 17/11/21 REVISADO HASTA EL ESTADO 45 SIN CAMBIOS 19/11/21 NO HAY ACTUALIZACIONES 22/11/21 NO HAY ACTUALIZACIONES 24/11/21 NO HAY ACTUALIZACIONES 26/11/21 NO HAY ACTUALIZACIONES 29/11/21 NO HAY ACTUALIZACIONES 01/12/21 NO HAY ACTUALIZACIONES 03/12/21 NO HAY ACTUALIZACIONES 06/12/21 REVISADA HASTA LA ENTRADA DEL 02/12/21 Y EL ESTADO 47 SIN CAMBIOS 10/12/21 REVISADO HASTA EL ESTADO 48 SIN CAMBIOS 13/12/21 NO HAY ACTUALIZACIONES 15/12/21 NO HAY ACTUALIZAICONES 17/12/21 </t>
    </r>
    <r>
      <rPr>
        <rFont val="Arial"/>
        <b/>
        <color theme="1"/>
        <sz val="12.0"/>
      </rPr>
      <t xml:space="preserve">2022 </t>
    </r>
    <r>
      <rPr>
        <rFont val="Arial"/>
        <color theme="1"/>
        <sz val="12.0"/>
      </rPr>
      <t>NO HAY ACTUALIZACIONES 12/01/22 REVISADA HASTA LA ENTRADA DEL 12/01/22 Y EL ESTADO 1 SIN CAMBIOS 14/01/22 NO HAY ACTUALIZACIONES 17/01/22 REVISADA HASTA LA ENTRADA DEL 17/01/22 SIN CAMBIOS 19/01/22 REVISADO HASTA EL ESTADO 2 SIN CAMBIOS 21/01/22 NO HAY ACTUALIZACIONES 24/01/22 REVISADA HASTA LA ENTRADA DEL 24/01/22 SIN CAMBIOS 26/01/22 REVISADO HASTA EL ESTADO 3 SIN CAMBIOS 28/01/22</t>
    </r>
    <r>
      <rPr>
        <rFont val="Arial"/>
        <color rgb="FFFFFFFF"/>
        <sz val="12.0"/>
      </rPr>
      <t xml:space="preserve"> AUTO RECHAZA DEMANDA 2-02-22 FIJACION ESTADO 3-02-22 REVISADO 18-02-22</t>
    </r>
    <r>
      <rPr>
        <rFont val="Arial"/>
        <color rgb="FFFF00FF"/>
        <sz val="12.0"/>
      </rPr>
      <t xml:space="preserve"> </t>
    </r>
    <r>
      <rPr>
        <rFont val="Arial"/>
        <color theme="1"/>
        <sz val="12.0"/>
      </rPr>
      <t>REVISADO HASTA EL ESTADO 6 SIN CAMBIOS 22-02-22 REVISADO HASTA EL ESTADO 7 SIN CAMBIOS 25-02-22 NO HAY ESTADOS NUEVOS 01-03-22 REVISADO ESTADO 8 SIN CAMBIOS 03-03-22 REVISADO HASTA EL ESTADO 9 SIN CAMBIOS 09-03-22 REVISADO ESTADO 11 SIN CAMBIOS 30-03-22   REVISADO HASTA EL ESTADO 13 SIN CAMBIOS 06-04-22  NO HAY ESTADOS NUEVOS 12-04-22</t>
    </r>
  </si>
  <si>
    <t>NÚMERO DE PAGARE: 2001205302  OBLIGACIÓN: $5.000.000</t>
  </si>
  <si>
    <t>63 P.C. (81CM)</t>
  </si>
  <si>
    <t>NUMERO RADICACION 11001400308120200095400</t>
  </si>
  <si>
    <t>SUAREZ ALMARIO ELIANA PATRICIA CC: 28789129</t>
  </si>
  <si>
    <r>
      <rPr>
        <rFont val="Arial"/>
        <color theme="1"/>
        <sz val="8.0"/>
      </rPr>
      <t>RADICADA EL 17/12/20 NO HAY ACTUALIZACIONES 13/01/21  NO HAY ACTUALIZACIONES 15/01/21 NO HAY ACTUALIZACIONES 18/01/21 NO HAY ACTUALIZACIONES 22/01/21 NO HAY ACTUALIZACIONES 25/01/21 REVISADO HASTA EL ESTADO 2 SIN CAMBIOS 27/01/21 NO HAY ACTUALIZACIONES 29/01/21 REVISADO HASTA EL ESTADO 3 SIN CAMBIOS 01/02/21 NO HAY ACTUALIZACIONES 03/02/21REVISADO HASTA EL ESTADO 5 SIN CAMBIOS 05/02/21 NO HAY ACTUALIZACIONES 08/02/21 REVISADO HASTA EL ESTADO 6 SIN CAMBIOS 10/02/21 REVISADO HASTA EL ESTADO 7 SIN CAMBIOS 12/02/21 NO HAY ACTUALIZACIONES 15/02/21 REVISADO HASTA EL ESTADO 8 SIN CAMBIOS 17/02/21 NO HAY ACTUALIZACIONES 19/02/21 NO HAY ACTUALIZACIONES 24/02/21 REVISADO HASTA EL ESTADO 10 SIN CAMBIOS 26/02/21 NO HAY ACTUALIZACIONES 01/03/21 REVISADO HASTA EL ESTADO 11 SIN CAMBIOS 03/03/21 REVISADO HASTA EL ESTADO 12 SIN CAMBIOS 05/03/21 NO HAY ACTUALIZACIONES 08/03/21 REVISADO HASTA EL ESTADO 13 SIN CAMBIOS 10/03/21 REVISADO HASTA EL ESTADO 14 SIN CAMBIOS 12/03/21 NO HAY ACTUALIZACIONES 15/03/21 REVISADO HASTA EL ESTADO 15 SIN CAMBIOS 17/03/21 REVISADO HASTA EL ESTADO 16 SIN CAMBIOS 19/03/21 REVISADO HASTA EL ESTADO 18 SIN CAMBIOS 24/03/21 NO HAY ACTUALIZACIONES 26/03/21  NO HAY ACTUALIZACIONES  05/04/21 REVISADO HASTA EL ESTAOD 19 SIN CAMBIOS 07/04/21 REVISADO HASTA EL ESTADO 20 SIN CAMBIOS 09/04/21 REVISADO HASTA EL ESTADO 21 SIN CAMBIOS 12/04/21 REVISADO HASTA EL ESTADO 22 SIN CAMBIOS 14/04/21 REVISADO HASTA EL ESTADO 23 SIN CAMBIOS 16/04/21 NO HAY ACTUALIZACIONES 19/04/21 REVISADO HASTA EL ESTADO 24 SIN CAMBIOS 21/04/21 NO HAY ACTUALIZACIONES 23/04/21,</t>
    </r>
    <r>
      <rPr>
        <rFont val="Arial"/>
        <color rgb="FF0000FF"/>
        <sz val="8.0"/>
      </rPr>
      <t>15 Jan 2021 RADICACIÓN DE PROCESO ACTUACIÓN DE RADICACIÓN DE PROCESO REALIZADA EL 15/01/2021 A LAS 08:22:37 09, 01 Feb 2021 AL DESPACHO, 9 Apr 2021 AUTO INADMITE DEMANDA=26/04/21 REVISAR POR SIGLO XXI</t>
    </r>
    <r>
      <rPr>
        <rFont val="Arial"/>
        <color theme="1"/>
        <sz val="8.0"/>
      </rPr>
      <t xml:space="preserve"> NO HAY ACTUALIZACIONES 28/04/21=30/04/21=03/05/21=05/05/21, </t>
    </r>
    <r>
      <rPr>
        <rFont val="Arial"/>
        <color rgb="FF4C1130"/>
        <sz val="8.0"/>
      </rPr>
      <t>06 May 2021 AL DESPACHO
INGRESA AL DESPACHO PARA RESOLVER LO PERTINENTE=07/05/21</t>
    </r>
    <r>
      <rPr>
        <rFont val="Arial"/>
        <color theme="1"/>
        <sz val="8.0"/>
      </rPr>
      <t>=10/05/21=12/05/21=14/05/21=19/05/21=21/05/21=24/05/21=26/05/21=28/05/21=31/05/21=02/06/21=04/06/21=09/06/21=11/06/21=16/06/21=18/06/21=21/06/21=23/06/21=25/06/21=28/06/21=30/06/21=02/07/21=07/07/21=09/07/21=12/07/21=14/07/21=16/07/21=19/07/21=21/07/21=23/07/21=26/07/21=28/07/21=30/07/21=02/08/21</t>
    </r>
    <r>
      <rPr>
        <rFont val="Arial"/>
        <color rgb="FFFF0000"/>
        <sz val="8.0"/>
      </rPr>
      <t xml:space="preserve">, 04 Aug 2021 AUTO RECHAZA DEMANDA </t>
    </r>
    <r>
      <rPr>
        <rFont val="Arial"/>
        <color theme="1"/>
        <sz val="8.0"/>
      </rPr>
      <t xml:space="preserve">=06/08/21=09/08/21=11/08/21=13/08/21=18/08/21 =20/08/21=23/08/21=25/08/21=27/08/21=30/08/21=01/09/21=03/09/21=06/09/21=08/09/21=10/09/21=13/09/21=15/09/21=17/09/21=20/09/21=22/09/21=24/09/21=27/09/21=29/09/21=01/10/21=04/10/21=06/10/21=08/10/21=11/10/21=13/10/21=15/10/21 =20/10/21=22/10/21=25/10/21=27/10/21=29/10/21=03/11/21=05/11/21=08/11/21=10/11/21=12/11/21=17/11/21=19/11/21=22/11/21=24/11/21=26/11/21=29/11/21=01/12/21=06/12/21=10/12/21=13/12/21=15/12/21=17/12/21 </t>
    </r>
    <r>
      <rPr>
        <rFont val="Arial"/>
        <b/>
        <color theme="1"/>
        <sz val="8.0"/>
      </rPr>
      <t xml:space="preserve">2022 </t>
    </r>
    <r>
      <rPr>
        <rFont val="Arial"/>
        <color theme="1"/>
        <sz val="8.0"/>
      </rPr>
      <t>=12/01/22=14/01/22=17/01/22=19/01/22 =21/01/22=24/01/22=26/01/22=28/01/22=11-02-22=18-02-22 =22-02-22=25-02-22 =01-03-22=23-03-22=19-04-22=15-06-22</t>
    </r>
  </si>
  <si>
    <t>NÚMERO DEL PAGARE: 1900107632  OBLIGACIÓN: $3.000.000</t>
  </si>
  <si>
    <t>2 CM</t>
  </si>
  <si>
    <r>
      <rPr>
        <rFont val="Arial"/>
        <b/>
        <sz val="12.0"/>
      </rPr>
      <t xml:space="preserve">2022-414 </t>
    </r>
    <r>
      <rPr>
        <rFont val="Arial"/>
        <b/>
        <color rgb="FF1155CC"/>
        <sz val="12.0"/>
        <u/>
      </rPr>
      <t>https://www.ramajudicial.gov.co/web/juzgado-02-civil-municipal-de-fusagasuga/127</t>
    </r>
  </si>
  <si>
    <t xml:space="preserve">Luis María Lesmes </t>
  </si>
  <si>
    <r>
      <rPr>
        <rFont val="Arial"/>
        <color rgb="FF0000FF"/>
        <sz val="12.0"/>
      </rPr>
      <t>DEMANDA RADICADA 12-07-22 AL DESPACHO 19-07-22REVISADO HASTA ESTADO 22-07 SIN CAMBIOS 27-07-22  I</t>
    </r>
    <r>
      <rPr>
        <rFont val="Arial"/>
        <color rgb="FFFF0000"/>
        <sz val="12.0"/>
      </rPr>
      <t xml:space="preserve">NADMITE DEMANDA 29-07-22 FE 01-08-22 </t>
    </r>
    <r>
      <rPr>
        <rFont val="Arial"/>
        <color rgb="FF0000FF"/>
        <sz val="12.0"/>
      </rPr>
      <t xml:space="preserve">REVISADO HASTA EL ESTADO DE 05-08 SIN CAMBIOS 05-08-22 </t>
    </r>
    <r>
      <rPr>
        <rFont val="Arial"/>
        <color rgb="FF000000"/>
        <sz val="12.0"/>
      </rPr>
      <t xml:space="preserve">SUBSANACION RADICADA 05-08-22 </t>
    </r>
    <r>
      <rPr>
        <rFont val="Arial"/>
        <color rgb="FFFF0000"/>
        <sz val="12.0"/>
      </rPr>
      <t>AL DESPACHO 10-08-22</t>
    </r>
    <r>
      <rPr>
        <rFont val="Arial"/>
        <b/>
        <color rgb="FF0000FF"/>
        <sz val="12.0"/>
      </rPr>
      <t xml:space="preserve"> LIBRA MANDAMIENTO Y DECRETA MEDIDA 17-08-22 FE 18-08-22</t>
    </r>
    <r>
      <rPr>
        <rFont val="Arial"/>
        <color rgb="FF0000FF"/>
        <sz val="12.0"/>
      </rPr>
      <t xml:space="preserve">REVISADO HASTA EL ESTADO 23-08 SIN CAMBIOS 23-08-22 </t>
    </r>
    <r>
      <rPr>
        <rFont val="Arial"/>
        <color rgb="FF000000"/>
        <sz val="12.0"/>
      </rPr>
      <t xml:space="preserve">REVISADO HASTA EL ESTADO 30-08 SIN CAMBIOS 31-08-22 </t>
    </r>
    <r>
      <rPr>
        <rFont val="Arial"/>
        <color rgb="FF0000FF"/>
        <sz val="12.0"/>
      </rPr>
      <t>R</t>
    </r>
    <r>
      <rPr>
        <rFont val="Arial"/>
        <color rgb="FF000000"/>
        <sz val="12.0"/>
      </rPr>
      <t>EVISADO HASTA EL ESTADO 13-09 SIN CAMBIOS 15-09-22 REVISADO HASTA EL ESTADO 29-09-22</t>
    </r>
  </si>
  <si>
    <r>
      <rPr>
        <rFont val="Arial"/>
        <b/>
        <sz val="12.0"/>
      </rPr>
      <t xml:space="preserve">2021-1000 </t>
    </r>
    <r>
      <rPr>
        <rFont val="Arial"/>
        <b/>
        <color rgb="FF1155CC"/>
        <sz val="12.0"/>
        <u/>
      </rPr>
      <t>https://www.ramajudicial.gov.co/web/juzgado-civil-municipal-de-facatativa/122</t>
    </r>
  </si>
  <si>
    <t>María Alejandra Tovar Miranda</t>
  </si>
  <si>
    <r>
      <rPr>
        <rFont val="Arial"/>
        <color theme="1"/>
        <sz val="12.0"/>
      </rPr>
      <t xml:space="preserve">RADICADA EL 17/11/21 REVISADO HASTA EL ESTADO 36 SIN CAMBIOS 19/11/21 NO HAY ACTUALIZACIONES 22/11/21 NO HAY ACTUALIZACIONES 24/11/21 </t>
    </r>
    <r>
      <rPr>
        <rFont val="Arial"/>
        <color rgb="FF4C1130"/>
        <sz val="12.0"/>
      </rPr>
      <t xml:space="preserve">ESTADO 37 LIBRA MANDAMIENTO DE PAGO / DECRETA MEDIDA CAUTELAR=26/11/21 </t>
    </r>
    <r>
      <rPr>
        <rFont val="Arial"/>
        <color theme="1"/>
        <sz val="12.0"/>
      </rPr>
      <t>NO HAY ACTUALIZACIONES 29/11/21 NO HAY ACTUALIZACIONES 01/12/21 REVISADO HASTA EL ESTADO 38 SIN CAMBIOS 03/12/21 NO HAY ACTUALIZACIONES 06/12/21 REVISADO HASTA EL ESTADO 39 SIN CAMBIOS 10/12/21 NO HAY ACTUALIZACIONES 13/12/21  NO HAY ACTUALIZACIONES 15/12/21 NO HAY ACTUALIZACIONES 17/12/21</t>
    </r>
    <r>
      <rPr>
        <rFont val="Arial"/>
        <b/>
        <color theme="1"/>
        <sz val="12.0"/>
      </rPr>
      <t xml:space="preserve">  2022</t>
    </r>
    <r>
      <rPr>
        <rFont val="Arial"/>
        <color theme="1"/>
        <sz val="12.0"/>
      </rPr>
      <t xml:space="preserve"> NO HAY ACTUALIZACION 12/01/22 REVISADO HASTA EL ESTADO 1 SIN CAMBIOS 14/01/22 NO HAY ACTUALIZACIONES 17/01/22 NO HAY ACTUALIZACIONES 19/01/22 REVISADO HASTA EL ESTADO 2 SIN CAMBIOS 21/01/22 NO HAY ACTUALIZACIONES 24/01/22 NO HAY ACTUALIZACIONES 26/01/22 REVISADO HASTA EL ESTADO 3 SIN CAMBIOS 28/01/22   REVISADO HASTA EL ESTADO 5 Y NO HAY CAMBIOS 11-02-22 REVISADO HASTA EL ESTADO # 5 NO HAY CAMBIOS 18-02-22 REVISADO HASTA EL ESTADO 6 SIN CAMBIOS 22-02-22REVISADO HASTA EL ESTADO 7 SIN CAMBIOS 25-02-22   NO HAY ESTADOS NUEVOS 1-03-22 NO HAY ESTADOS NUEVOS 1-03-22REVISADO ESTADO 8 NO HAY CAMBIOS 03-03-22  REVISADO HASTA EL ESTADO 9 SIN CAMBIOS 09-03-22 REVISADO HASTA EL ESTADO 11 SIN CAMBIOS 22-03-22REVISADO HASTA EL ESTADO 12 SIN CAMBIOS 30-03-22   REVISADO HASTA EL ESTADO 15 SIN CAMBIOS 06-04-22   NO HAY ESTADOS NUEVOS 12-04-22NO HAY ESTADOS NUEVOS 19-04-22REVISADO HASTA ESTADO 16 SIN CAMBIOS 28-04-22REVISADO ESTADO 17 SIN CAMBIOS 04-05-22REVISADO ESTADO 18 SIN CAMBIOS 11-05-22REVISADO ESTADO 20 SIN CAMBIOS 18-05-22REVISADO HASTA EL ESTADO 23 SIN CAMBIOS 25-05-22REVISADO HASTA ESTADO 25 SIN CAMBIOS 01-06-22REVISADO HASTA EL ESTADO 27 SIN CAMBIOS 08-06-22 NO HAY ESTADOS NUEVOS 15-06-22REVISADO HASTA ESTADO 28 SIN CAMBIOS 22-06-22REVISADO HASTA EL ESTADO 30 SIN CAMBIOS 29-06-22 REVISADO HASTA ESTADO 33 SIN CAMBIOS 06-07-22 REVISADO HASTA ESTADO 36 SIN CAMBIOS 19-07-22REVISADO HASTA ESTADO 37 SIN CAMBIOS 27-07-22  REVISADO HASTA EL ESTADO 39 SIN CAMBIOS 02-08-22REVISADO HASTA ESTADO 40 SIN CAMBIOS 05-08-22NO HAY ESTADOS NUEVOS 10-08-22NO HAY ESTADOS NUEVOS 17-08-22REVISADO HASTA EL ESTADO 43 SIN CAMBIOS 23-08-22 REVISADO HASTA EL ESTADO 45 SIN CAMBIOS 31-08-22 </t>
    </r>
    <r>
      <rPr>
        <rFont val="Arial"/>
        <b/>
        <color rgb="FFFF0000"/>
        <sz val="12.0"/>
      </rPr>
      <t xml:space="preserve">CORRIGE AUTO DE FECHA 25 DE NOVIEMBRE DE 2021 Y ORDENA SECRETARIA OFICIAR 05-09-22 </t>
    </r>
    <r>
      <rPr>
        <rFont val="Arial"/>
        <color theme="1"/>
        <sz val="12.0"/>
      </rPr>
      <t>REVISADO HASTA EL ESTADO 51 SIN CAMBIOS 28-09-22 revisados todos los estados 2022 sin cambios 10-01-233</t>
    </r>
  </si>
  <si>
    <t>2021-520</t>
  </si>
  <si>
    <t>Maria Teresa Díaz de Restrepo</t>
  </si>
  <si>
    <r>
      <rPr>
        <rFont val="Arial"/>
        <color theme="1"/>
        <sz val="12.0"/>
      </rPr>
      <t xml:space="preserve">RADICADA EL 17/11/21 REVISADA HASTA LA ENTRADA DEL 19/11/21 Y EL ESTADO DEL 18/11/21 DEL 2CM SIN CAMBIOS Y REVISADA HASTA LA ENTRADA DEL 18/11/21 SIN CAMBIOS DEL 3CM 19/11/21 REVISADO HASTA EL ESTADO 44 DEL 1CM SIN CAMBIOS, REVISADA HASTA LA ENTRADA Y EL ESTADO DEL 22/11/21 DEL 2CM SIN CAMBIOS Y REVISADA HASTA LA ENTRADA DEL 19/11/21 Y EL ESTADO 75 DEL 3CM SIN CAMBIOS 22/11/21  NO HAY ACTUALIZACIONES EN EL 1CM, REVISADA HASTA LA ENTRADA Y EL ESTADO DEL 24/11/21 DEL 2CM SIN CAMBIOS Y   REVISADA HASTA LA ENTRADA DEL 23/11/21 DEL 3CM SIN CAMBIOS 24/11/21   REVISADA HASTA LA ENTRADA DEL 25/11/21 DEL 1CM SIN CAMBIOS, REVISADA HASTA LA ENTRADA Y EL ESTADO DEL 26/11/21 DEL 2CM SIN CAMBIOS Y REVISADA HASTA LA ENTRADA DEL 25/11/21 DEL 3CM SIN CAMBIOS 26/11/21 REVISADO HASTA EL ESTADO 45 DEL 1CM SIN CAMBIOS, REVISADA HASTA LA ENTRADA DEL 29/11/21 DEL 2CM SIN CAMBIOS Y REVISADA HASTA LA ENTRADA DEL 26/11/21 DEL 3CM SIN CAMBIOS 29/11/21  NO HAY ACTUALIZACIONES EN EL 1CM, REVISADO HASTA EL ESTADO DEL 01/12/21 DEL 2CM SIN CAMBIOS Y   REVISADA HASTA LA ENTRADA DEL 30/11/21 DEL 3CM SIN CAMBIOS 01/12/21  REVISADA HASTA LA ENTRADA DEL 02/12/21 DEL 1CM SIN CAMBIOS, REVISADA HASTA LA ENTRADA Y EL ESTADO DEL 03/12/21 DEL 2CM SIN CAMBIOS Y REVISADA HASTA LA ENTRADA DEL 02/12/21 Y EL ESTADO 76 DEL 3CM SIN CAMBIOS 03/12/21  REVISADO HASTA EL ESTADO 46 DEL 1CM SIN CAMBIOS, REVISADA HASTA LA ENTRADA DEL 06/12/21 DEL 2CM SIN CAMBIOS Y REVISADA HASTA LA ENTRADA DEL 03/12/21 DEL 3CM SIN CAMBIOS 06/12/21   NO HAY ACTUALIZACIONES EN EL 1PC,      REVISADA HASTA LA ENTRADA Y EL ESTADO DLE 10/12/21 DEL 2CM SIN CAMBIOS Y REVISADA HASTA LA ENTRADA DEL 08/12/21 Y EL ESTADO 77  DEL 3CM SIN CAMBIOS 10/12/21 NO HAY ACTUALIZACIONES EN EL 1CM, REVISADA HASTA LA ENTRADA Y EL ESTADO DEL 13/12/21 DEL 2CM SIN CAMBIOS Y REVISADA HASTA LA ENTRADA DEL 10/12/21 DEL 3CM SIN CAMBIOS 13/12/21 NO HAY ACTUALIZACIONES EN EL 1CM, REVISADO HASTA EL ESTADO DEL 14/12/21 DEL 2CM SIN CAMBIOS Y REVISADA HASTA LA ENTRADA DEL 15/12/21 DEL 3CM SIN CAMBIOS 15/12/21   REVISADA HASTA LA ENTRADA DEL 16/12/21 DEL 1CM SIN CAMBIOS,  NO HAY ACTUALIZACIONES  EN EL 2CM Y  REVISADO HASTA EL ESTADO 78 DEL 3CM SIN CAMBIOS 17/12/21  </t>
    </r>
    <r>
      <rPr>
        <rFont val="Arial"/>
        <b/>
        <color theme="1"/>
        <sz val="12.0"/>
      </rPr>
      <t xml:space="preserve">2022 </t>
    </r>
    <r>
      <rPr>
        <rFont val="Arial"/>
        <color theme="1"/>
        <sz val="12.0"/>
      </rPr>
      <t>REVISADO HASTA EL ESTADO 1 SIN CAMBIOS 12/01/22 NO HAY ACTUALIZACIONES 14/01/22 NO HAY ACTUALIZACIONES 17/01/22 NO HAY ACTUALIZACIONES 19/01/22 REVISADA HASTA LA ENTRADA DEL 20/01/22 SIN CAMBIOS 21/01/22 ,24/01/22 AUTO RECHAZA DEMANDA NO HAY ACTUALIZACIONES 26/01/22 REVISADA HASTA LA ENTRADA DEL 27/01/22 SIN CAMBIOS 28/01/22 REVISADO HASTA EL ESTADO # 6 NO HAY CAMBIOS 18-02-22  REVISADO HASTA EL ESTADO 7 SIN CAMBIOS 22-02-22  =25-02-22 REVISADO HASTA EL ESTADO 8 SIN CAMBIOS 01-03-22          NOHAY ESTADOS NUEVOS 03-03-22REVISADO HASTA EL ESTADO 9 SIN CAMBIOS 09-03-22 REVISADO HASTA EL ESTADO 11 SIN CAMBIOS 22-03-22 REVISADO HASTA EL ESTADO12 SIN CAMBIOS 30-03-22  NO HAY ESTADOS NUEVOS 06-04-22</t>
    </r>
  </si>
  <si>
    <r>
      <rPr>
        <rFont val="Arial"/>
        <b/>
        <sz val="12.0"/>
      </rPr>
      <t xml:space="preserve">2021-01734 </t>
    </r>
    <r>
      <rPr>
        <rFont val="Arial"/>
        <b/>
        <color rgb="FF1155CC"/>
        <sz val="12.0"/>
        <u/>
      </rPr>
      <t>https://www.ramajudicial.gov.co/web/juzgado-01-civil-municipal-de-mosquera/128</t>
    </r>
    <r>
      <rPr>
        <rFont val="Arial"/>
        <b/>
        <sz val="12.0"/>
      </rPr>
      <t xml:space="preserve"> </t>
    </r>
  </si>
  <si>
    <t>Wilson Moreno Claros</t>
  </si>
  <si>
    <r>
      <rPr>
        <rFont val="Arial"/>
        <color theme="1"/>
        <sz val="12.0"/>
      </rPr>
      <t xml:space="preserve">RADICADA EL 17/11/21 </t>
    </r>
    <r>
      <rPr>
        <rFont val="Arial"/>
        <color rgb="FF4C1130"/>
        <sz val="12.0"/>
      </rPr>
      <t xml:space="preserve">PRESENTAR NUEVAMENTE LA DEMANDA RESPUESTA DEL CORREO DEL JUZGADO 18/11/21=19/11/21 </t>
    </r>
    <r>
      <rPr>
        <rFont val="Arial"/>
        <color theme="1"/>
        <sz val="12.0"/>
      </rPr>
      <t xml:space="preserve">REVISADO HASTA EL ESTADO 122 SIN CAMBIOS 24/11/21 REVISADA HASTA LA ENTRADA DEL 26/11/21 Y EL ESTADO 124 SIN CAMBIOS 26/11/21 REVISADO HASTA EL ESTADO 125 SIN CAMBIOS 29/11/21 REVISADO HASTA EL ESTADO 126 SIN CAMBIOS 01/12/21  REVISADA HASTA LA ENTRADA DEL 02/12/21 Y EL ESTADO 127 SIN CAMBIOS 03/12/21  REVISADA HASTA LA ENTRADA DEL 06/12/21 Y EL ESTADO 128 SIN CAMBIOS 06/12/21  REVISADO HASTA EL ESTADO 130 SIN CAMBIOS 10/12/21  REVISADO HASTA EL ESTADO 131 SIN CAMBIOS 13/12/21, </t>
    </r>
    <r>
      <rPr>
        <rFont val="Arial"/>
        <b/>
        <color theme="1"/>
        <sz val="12.0"/>
      </rPr>
      <t xml:space="preserve">PRESENTADA NUEVAMENTE EL 14/12/21 </t>
    </r>
    <r>
      <rPr>
        <rFont val="Arial"/>
        <color theme="1"/>
        <sz val="12.0"/>
      </rPr>
      <t xml:space="preserve">REVISADA HASTA LA ENTRADA DEL 15/12/21 Y EL ESTADO 134 SIN CAMBIOS 15/12/21 REVISADA HASTA LA ENTRADA DEL 16/12/21 Y EL ESTADO 134 SIN CAMBIOS 17/12/21  </t>
    </r>
    <r>
      <rPr>
        <rFont val="Arial"/>
        <b/>
        <color theme="1"/>
        <sz val="12.0"/>
      </rPr>
      <t xml:space="preserve">2022 </t>
    </r>
    <r>
      <rPr>
        <rFont val="Arial"/>
        <color theme="1"/>
        <sz val="12.0"/>
      </rPr>
      <t xml:space="preserve">ENTRO AL DESPACHO ENTRADA DEL 12/01/22 REVISADA HASTA LA ENTRADA DEL 14/01/22 Y EL ESTADO 2 SIN CAMBIOS  14/01/22 NO HAY ACTUALIZACIONES 17/01/22 REVISADA HASTA LA ENTRADA DEL 17/01/22 SIN CAMBIOS 19/01/22 REVISADO HASTA EL ESTADO 3 SIN CAMBIOS 21/01/22 REVISADA HASTA LA ENTRADA DEL 24/01/22 SIN CAMBIOS REVISADA HASTA LA ENTRADA DEL 25/01/22 Y EL ESTADO 5 SIN CAMBIOS 26/01/22 REVISADO HASTA EL ESTADO 6 SIN CAMBIOS 28/01/22 REVISADO HASTA EL ESTADO 8 Y NO HAY CAMBIOS 11-02-22 REVISADO HASTA EL ESTADO # 10 NO HAY CAMBIOS 18-02-22 REVISADO HASTA EL ESTADO 10 SIN CAMBIOS 22-02-22   REVISADO HASTA EL ESTADO 11 SIN CAMBIOS 25-02-22  NO HAY ESTADOS NUEVOS 01-03-22 REVISADO ESTADO 12 SIN CAMBIOS 03-03-22 REVISADO HASTA EL ESTADO 13 SIN CAMBIOS 09-03-22  REVISADO HASTA EL ESTADO 15 SIN CAMBIOS 22-03-22 REVISADO HASTA EL ESTADO 17 SIN CAMBIOS 30-03-22  REVISADO HASTA EL ESTADO 20 SIN CAMBIOS 06-04-22    revisado estado 21 sin cambios 12-04-22  NO HAY ESTADOS NUEVOS 19-04-22 REVISADO ESTADO 22 SIN CAMBIOS 27-04-22 REVISADO HASTA EL ESTADO 23 SIN CAMBIOS 04-05-22 REVISADO ESTADO 24 SIN CAMBIOS 11-05-22 REVISADO ESTADO 26 SIN CAMBIOS 18-05-22 </t>
    </r>
    <r>
      <rPr>
        <rFont val="Arial"/>
        <color rgb="FF0000FF"/>
        <sz val="12.0"/>
      </rPr>
      <t>INADMITE 26-05-22 FE28-05-22</t>
    </r>
    <r>
      <rPr>
        <rFont val="Arial"/>
        <color theme="1"/>
        <sz val="12.0"/>
      </rPr>
      <t xml:space="preserve">  </t>
    </r>
    <r>
      <rPr>
        <rFont val="Arial"/>
        <color rgb="FFFF0000"/>
        <sz val="12.0"/>
      </rPr>
      <t xml:space="preserve">RADICADO MEMORIAL DE SUBSANACION DESDE EL CORREO ELECTRONICO DE CREDIFLORES (JURIDICO Y GARANTIAS) 03-06-22  </t>
    </r>
    <r>
      <rPr>
        <rFont val="Arial"/>
        <color theme="1"/>
        <sz val="12.0"/>
      </rPr>
      <t xml:space="preserve">REVISADO HASTA EL ESTADO 29 SIN CAMBIOS 08-06-22  REVISADO HASTA ESTADO 30 SIN CAMBIOS 15-06-22  REVISADO HASTA EL ESTADO 32 SIN CAMBIOS 29-06-22   REVISADO HASTA ESTADO 33 SIN CAMBIOS 06-07-22 REVISADO HASTA EL ESTADO 35 SIN CAMBIOS 19-07-22REVISADO HASTA ESTADO 36 SIN CAMBIOS 27-07-22 REVISADO HASTA ESTADO 37 SIN CAMBIOS 02-08-22REVISADO HASTA EL ESTADO DE 38 SIN CAMBIOS 05-08-22NO HAY ESTADOS NUEVOS 10-08-22 REVISADO HASTA EL ESTADO 39 SIN CAMBIOS 17-08-22 REVISADO HASTA EL ESTADO 40 SIN CAMBIOS 23-08-22 </t>
    </r>
    <r>
      <rPr>
        <rFont val="Arial"/>
        <color rgb="FFFF0000"/>
        <sz val="12.0"/>
      </rPr>
      <t xml:space="preserve">RECHAZA DEMANDA 25-08-22 FE 26-08-22 </t>
    </r>
    <r>
      <rPr>
        <rFont val="Arial"/>
        <color theme="1"/>
        <sz val="12.0"/>
      </rPr>
      <t>REVISADO HASTA ESTADO 44 SIN CAMBIOS 15-09-22 REVISADO HASTA ESTADO 45A SIN CAMBIOS 28-09-22REVISADOS TODOS LOS ESTADOS DE 2022 SIN CAMBIOS 11-01-23</t>
    </r>
  </si>
  <si>
    <t>59PC/77CM</t>
  </si>
  <si>
    <t>11001400307720210055200</t>
  </si>
  <si>
    <t xml:space="preserve">DISEÑO E INSTALACIONES </t>
  </si>
  <si>
    <t>CONJUNTO RESIDENCIAL LARES 170 LTDA</t>
  </si>
  <si>
    <r>
      <rPr>
        <rFont val="Arial"/>
        <color rgb="FFFF0000"/>
        <sz val="8.0"/>
      </rPr>
      <t>15 Jun 2021 RADICACIÓN DE PROCESO ACTUACIÓN DE RADICACIÓN DE PROCESO REALIZADA EL 15/06/2021 A LAS 11:02:53, 17 Jun 2021 AL DESPACHO,  06 Jul 2021 AUTO NIEGA MANDAMIENTO EJECUTIVO=07/07/21</t>
    </r>
    <r>
      <rPr>
        <rFont val="Arial"/>
        <color rgb="FF000000"/>
        <sz val="8.0"/>
      </rPr>
      <t xml:space="preserve">, </t>
    </r>
    <r>
      <rPr>
        <rFont val="Arial"/>
        <color rgb="FF741B47"/>
        <sz val="8.0"/>
      </rPr>
      <t>07 Jul 2021 OFICIO ELABORADO FORMATO DE COMPENSACION=09/07/21</t>
    </r>
    <r>
      <rPr>
        <rFont val="Arial"/>
        <color rgb="FF000000"/>
        <sz val="8.0"/>
      </rPr>
      <t xml:space="preserve">=12/07/21=14/07/21=16/07/21=19/07/21=21/07/21=23/07/21=26/07/21=28/07/21=30/07/21=02/08/21 =06/08/21 =09/08/21=11/08/21=13/08/21=18/08/21=20/08/21=23/08/21=25/08/21=27/08/21=30/08/21=01/09/21=03/09/21=06/09/21=08/09/21=10/09/21=13/09/21=15/09/21=17/09/21=20/09/21=22/09/21=24/09/21=27/09/21=29/09/21=01/10/21=04/10/21=06/10/21 =08/10/21=11/10/21=13/10/21=15/10/21 =20/10/21=22/10/21=25/10/21=29/10/21=03/11/21=05/11/21=08/11/21=10/11/21=12/11/21=17/11/21=19/11/21=22/11/21=24/11/21=26/11/21=29/11/21=01/12/21=03/12/21=06/12/21=10/12/21=13/12/21=15/12/21=17/12/21 </t>
    </r>
    <r>
      <rPr>
        <rFont val="Arial"/>
        <b/>
        <color rgb="FF000000"/>
        <sz val="8.0"/>
      </rPr>
      <t xml:space="preserve">2022 </t>
    </r>
    <r>
      <rPr>
        <rFont val="Arial"/>
        <color rgb="FF000000"/>
        <sz val="8.0"/>
      </rPr>
      <t>=12/01/22 =14/01/22=17/01/22=19/01/22=21/01/22=24/01/22=26/01/22=28/01/22 =11-02-22=18-02-22 =25-02-22=25-02-22 =01-03-22 =19-04-22</t>
    </r>
  </si>
  <si>
    <t>66PC/84CM</t>
  </si>
  <si>
    <t>2021-574</t>
  </si>
  <si>
    <t>CONSTRUCTORA LARES S.A.S.</t>
  </si>
  <si>
    <r>
      <rPr>
        <rFont val="Arial"/>
        <color theme="1"/>
        <sz val="8.0"/>
      </rPr>
      <t>RADICADA EL 09/06/21 REVISADA HASTA LA ENTRADA 53 Y EL ESTADO 52 SIN CAMBIOS 07/07/21 REVISADA  HASTA LA ENTRADA Y EL ESTADO 54 SIN CAMBIOS 12/07/21 REVISADA HASTA LA ENTRADA Y EL ESTADO 57 SIN CAMBIOS 16/07/21 NO HAY ACTUALIZACIONES,  19/07/21 REVISADA HASTA LA ENTRADA Y EL ESTADO 58 SIN CAMBIOS 21/07/21</t>
    </r>
    <r>
      <rPr>
        <rFont val="Arial"/>
        <color rgb="FF741B47"/>
        <sz val="8.0"/>
      </rPr>
      <t xml:space="preserve"> </t>
    </r>
    <r>
      <rPr>
        <rFont val="Arial"/>
        <b/>
        <color rgb="FFFF0000"/>
        <sz val="8.0"/>
      </rPr>
      <t>INADMITE DEMANDA 23/06/21 RECHAZA DEMANDA 23/07/21</t>
    </r>
    <r>
      <rPr>
        <rFont val="Arial"/>
        <color rgb="FF741B47"/>
        <sz val="8.0"/>
      </rPr>
      <t xml:space="preserve"> </t>
    </r>
    <r>
      <rPr>
        <rFont val="Arial"/>
        <color theme="1"/>
        <sz val="8.0"/>
      </rPr>
      <t xml:space="preserve">NO HAY ACTUALIZACIONES 26/07/21 REVISADO HASTA LA ENTRADA Y EL ESTADO 60 SIN CAMBIOS 28/07/21  REVISADA HASTA LA ENTRADA Y EL ESTADO 61 SIN CAMBIOS 30/07/21 NO HAY ACTUALIZACIONES 02/08/21 REVISADO HASTA LA ENTRADA Y EL ESTADO 62 SIN CAMBIOS 04/08/21 REVISADA HASTA LA ENTRADA 63 SIN CAMBIOS 06/08/21 REVISADO HASTA EL ESTADO 63 SIN CAMBIOS 09/08/21 REVISADA HASTA LA ENTRADA 64 SIN CAMBIOS 11/08/21 REVISADA HASTA LA ENTRADA 65 Y EL ESTADO 64 SIN CAMBIOS 13/08/21 REVISADA HASTA LA ENTRADA 66 Y EL ESTADO 65 SIN CAMBIOS 18/08/21 NO HAY ACTUALIZACIONES 20/08/21 REVISADA HASTA LA ENTRADA 67 SIN CAMBIOS 23/08/21 REVISADA HASTA LA ENTRADA 68 Y EL ESTADO 67 SIN CAMBIOS 25/08/21 REVISADA HASTA LA ENTRADA 69 SIN CAMBIOS 27/08/21 REVISADO HASTA EL ESTADO 68 SIN CAMBIOS 30/08/21 REVISADA HASTA LA ENTRADA 70 SIN CAMBIOS 01/09/21 REVISADO HASTA EL ESTADO 69 SIN CAMBIOS 03/09/21  REVISADO HASTA LA ENTRADA 71 Y EL ESTADO 70 SIN CAMBIOS 06/09/21 REVISADO HASTA EL ESTADO 71 SIN CAMBIOS 08/09/21  REVISADA HASTA LA ENTRADA 72 SIN CAMBIOS 10/09/21 REVISADA HASTA LA ENTRADA 73 Y EL ESTADO 72 SIN CAMBIOS 13/09/21 REVISADO HASTA EL ESTADO 73 SIN CAMBIOS 15/09/21 REVISADA HASTA LA ENTRADA 75 Y EL ESTADO 74 SIN CAMBIOS 17/09/21  REVISADO HASTA EL ESTADO 75 SIN CAMBIOS 20/09/21 REVISADO HASTA EL ESTADO 76 SIN CAMBIOS 22/09/21  REVISADA HASTA LA ENTRADA 76 Y EL ESTADO 77 SIN CAMBIOS 24/09/21  REVISADA HASTA LA ENTRADA 77 Y EL ESTADO 78 SIN CAMBIOS 27/09/21 REVISADO HASTA EL ESTADO 79 SIN CAMBIOS 29/09/21 REVISADA HASTA LA ENTRADA 79 SIN CAMBIOS 01/10/21 REVISADO HASTA EL ESTADO 80 SIN CAMBIOS 04/10/21 REVISADO HASTA EL ESTADO 81 SIN CAMBIOS 06/10/21 REVISADA HASTA LA ENTRADA Y EL ESTADO 82 SIN CAMBIOS 08/10/21 REVISADO HASTA EL ESTADO 83 SIN CAMBIOS 11/10/21 REVISADA HASTA LA ENTRADA 83 Y EL ESTADO 84 SIN CAMBIOS 13/10/21 REVISADA HASTA LA ENTRADA Y EL ESTADO 85 SIN CAMBIOS 15/10/21 REVISADO HASTA EL ESTADO 86 SIN CAMBIOS 20/10/21   REVISADA HASTA LA ENTRADA 87 Y EL ESTADO 88 SIN CAMBIOS 22/10/21 REVISADO HASTA EL ESTADO 89 SIN CAMBIOS 25/10/21 REVISADO HASTA EL ESTADO 90 SIN CAMBIOS 27/10/21 REVISADA HASTA LA ENTRADA 89 SIN CAMBIOS 29/10/21 REVISADA HASTA LA ENTRADA Y EL ESTADO 91 SIN CAMBIOS 03/11/21 REVISADA HASTA LA ENTRADA 93 SIN CAMBIOS 05/11/21 REVISADO HASTA EL ESTADO 92 SIN CAMBIOS 08/11/21 NO HAY ACTUALIZACIONES 10/11/21 REVISADA HASTA LA ENTRADA 95 Y EL ESTADO 94 SIN CAMBIOS 12/11/21 REVISADO HASTA EL ESTADO 95 SIN CAMBIOS 17/11/21 REVISADA HASTA LA ENTRADA 97 Y EL ESTADO 96 SIN CAMBIOS 19/11/21 NO HAY ACTUALIZACIONES 22/11/21 REVISADO HASTA EL ESTADO 97 SIN CAMBIOS 24/11/21 REVISADA HASTA LA ENTRADA 99 Y EL ESTADO 98 SIN CAMBIOS 26/11/21 REVISADO HASTA EL ESTADO 99 SIN CAMBIOS 29/11/21 NO HAY ACTUALIZACIONES 01/12/21 REVISADA HASTA LA ENTRADA Y EL ESTADO 100 SIN CAMBIOS 03/12/21 REVISADA HASTA LA ENTRADA 101 SIN CAMBIOS 06/12/21 REVISADA HASTA LA ENTRADA 103 Y EL ESTADO 102 SIN CAMBIOS 10/12/21 REVISADA HASTA LA ENTRADA 104 Y EL ESTADO 103 SIN CAMBIOS 13/12/21 REVISADA HASTA LA ENTRADA 105 SIN CAMBIOS 15/12/21 REVISADO HASTA EL ESTADO 104 SIN CAMBIOS 17/12/21 </t>
    </r>
    <r>
      <rPr>
        <rFont val="Arial"/>
        <b/>
        <color theme="1"/>
        <sz val="8.0"/>
      </rPr>
      <t>2022</t>
    </r>
    <r>
      <rPr>
        <rFont val="Arial"/>
        <color theme="1"/>
        <sz val="8.0"/>
      </rPr>
      <t xml:space="preserve"> NO HAY ACTUALIZACIONES 12/01/22 REVISADA HASTA LA ENTRADA 1 Y EL ESTADO 1 SIN CAMBIOS 14/01/22 REVISADA HASTA LA ENTRADA 2 SIN CAMBIOS 17/01/22 REVISADO HASTA EL ESTADO 2 SIN CAMBIOS 19/01/22 REVISADA HASTA LA ENTRADA 4 SIN CAMBIOS 21/01/22 REVISADO HASTA EL ESTADO 3 SIN CAMBIOS 24/01/22 NO HAY ACTUALIZACIONES 26/01/22 REVISADA HASTA LA ENTRADA 4 Y EL ESTADO 5 SIN CAMBIOS 28/01/22 REVISADO HASTA EL ESTADO 10 SIN CAMBIOS 22-02-22 REVISADO HASTA EL ESATDO 12 SIN CAMBIOS 25-02-22 NO HAY ESTADOS NUEVOS 1-03-22 REVISADO HASTA EL ESTADO 13 SIN CAMBIOS 03-03-22 REVISADO HASTA EL ESTADO 15 SIN CAMBIOS 09-03-22 REVISADO HASTA EL ESTADO 20 SIN CAMBIOS 23-03-22 =30-3-22 REVISADO HASTA EL ESTADO 25 SIN CAMBIOS 06-04-22   REVISADO HASTA ESTADO 26 SIN CAMBIOS 12-4-22 REVISADO ESTADO 27 SIN CAMBIOS 19-04-22 REVISADO HASTA ESTADO 30 SIN CAMBIOS 28-04-22 REVISADO ESTADO 31 SIN CAMBIOS 04-05-22 REVISADO ESTADO 34 SIN CAMBIOS 11-05-22 REVISADO ESTADO 36 SIN CAMBIOS 18-05-22 REVISADO HASTA ESTADO 38 SIN CAMBIOS 25-05-22  REVISADO HASTA ESTADO 40 SIN CAMBIOS 01-06-22 REVISADO HASTA ESTADO 44 SIN CAMBIOS 08-06-22  REVISADO HASTA ESTADO 48 SIN CAMBIOS 15-06-22 REVISADO HASTA ESTADO 51 SIN CAMBIOS 22-06-22 REVISADO HASTA EL ESTADO 53 SIN CAMBIOS 29-06-22 REVISADO HASTA ESTADO 59 SIN CAMBIOS 19-07-22    REVISADO HASTA ESTADO 61 SIN CAMBIOS 27-07-22 </t>
    </r>
  </si>
  <si>
    <t>18 F</t>
  </si>
  <si>
    <t>11001311001820210079100</t>
  </si>
  <si>
    <t>EJECUTIVO DE ALIMENTOS- EJECUTIVO</t>
  </si>
  <si>
    <t>GINNA PAOLA GUTIERREZ GOMEZ</t>
  </si>
  <si>
    <t>EMILIO POLENTINO RAMOS</t>
  </si>
  <si>
    <r>
      <rPr>
        <rFont val="Arial"/>
        <color theme="1"/>
        <sz val="8.0"/>
      </rPr>
      <t xml:space="preserve">RADICADA EL 17/11/21 REVISADO HASTA EL LISTADO DEL 17/11/21 SIN CAMBIOS 19/11/21 NO HAY ACTUALIZACIONES 22/11/21 NO HAY ACTUALIZACIONES 24/11/21 REVISADO HASTA EL LISTADO DEL 24/11/21 SIN CAMBIOS 26/11/21 NO HAY ACTUALIZACIONES 29/11/21 NO HAY ACTUALIZACIONES 01/12/21 NO HAY ACTUALIZACIONES 03/12/21, </t>
    </r>
    <r>
      <rPr>
        <rFont val="Arial"/>
        <color rgb="FF4C1130"/>
        <sz val="8.0"/>
      </rPr>
      <t>19 Nov 2021 AL DESPACHO POR REPARTO REPARTO=10/12/21</t>
    </r>
    <r>
      <rPr>
        <rFont val="Arial"/>
        <color theme="1"/>
        <sz val="8.0"/>
      </rPr>
      <t xml:space="preserve">=13/12/21, </t>
    </r>
    <r>
      <rPr>
        <rFont val="Arial"/>
        <color rgb="FFFF0000"/>
        <sz val="8.0"/>
      </rPr>
      <t>13 Dec 2021 
INADMITE=15/21/21</t>
    </r>
    <r>
      <rPr>
        <rFont val="Arial"/>
        <color theme="1"/>
        <sz val="8.0"/>
      </rPr>
      <t xml:space="preserve">=17/12/21 </t>
    </r>
    <r>
      <rPr>
        <rFont val="Arial"/>
        <b/>
        <color theme="1"/>
        <sz val="8.0"/>
      </rPr>
      <t xml:space="preserve">2022 </t>
    </r>
    <r>
      <rPr>
        <rFont val="Arial"/>
        <color theme="1"/>
        <sz val="8.0"/>
      </rPr>
      <t xml:space="preserve">=12/01/22=14/01/22, </t>
    </r>
    <r>
      <rPr>
        <rFont val="Arial"/>
        <color rgb="FF0000FF"/>
        <sz val="8.0"/>
      </rPr>
      <t xml:space="preserve">12 Jan 2022 AGREGA MEMORIAL SUBSANACION DEMANDA=17/01/22 </t>
    </r>
    <r>
      <rPr>
        <rFont val="Arial"/>
        <color theme="1"/>
        <sz val="8.0"/>
      </rPr>
      <t xml:space="preserve">=19/01/22, </t>
    </r>
    <r>
      <rPr>
        <rFont val="Arial"/>
        <color rgb="FFFF0000"/>
        <sz val="8.0"/>
      </rPr>
      <t>20 Jan 2022
AL DESPACHO</t>
    </r>
    <r>
      <rPr>
        <rFont val="Arial"/>
        <color rgb="FF4C1130"/>
        <sz val="8.0"/>
      </rPr>
      <t>=21/01/22</t>
    </r>
    <r>
      <rPr>
        <rFont val="Arial"/>
        <color theme="1"/>
        <sz val="8.0"/>
      </rPr>
      <t xml:space="preserve">=24/01/22=26/01/22=28/01/22 011-02-22 =18-02-22=22-02-22 =25-02-22 =25-02-22 =01-03-22 =03-03-22 SIGUE AL DESPACHO DESDE EL 20 DE ENERO 09-03-22    </t>
    </r>
    <r>
      <rPr>
        <rFont val="Arial"/>
        <color rgb="FFFF0000"/>
        <sz val="8.0"/>
      </rPr>
      <t>22 Mar 2022 AUTO QUE LIBRA MANDAMIENTO DE PAGO DECRETA MEDIDA CAUTELAR -- FIJACION ESTADO 23-03-22 =30-03-22</t>
    </r>
    <r>
      <rPr>
        <rFont val="Arial"/>
        <color rgb="FF0000FF"/>
        <sz val="8.0"/>
      </rPr>
      <t xml:space="preserve"> 05 Apr 2022 OFICIO ELABORADO OFICIOS DE EMBARGO, REPORTE CENTRALES E IMPEDIMENTO SALIDA DEL PAIS 05 Apr 2022 CONSTANCIA SECRETARIAL CONSTANCIA TRAMITA OFICIOS POR CORREO ELECTRONICO CON COPIA A LA APODERADA</t>
    </r>
    <r>
      <rPr>
        <rFont val="Arial"/>
        <color theme="1"/>
        <sz val="8.0"/>
      </rPr>
      <t xml:space="preserve"> INTERESADA =12-04-22 =19-04-22 =28-04-22=04-05-22=11-05-22=18-05-22=25-05-22 =01-06-22=08-06-22=15-06-22=22-06-22=29-06-22 </t>
    </r>
    <r>
      <rPr>
        <rFont val="Arial"/>
        <color rgb="FFFF0000"/>
        <sz val="8.0"/>
      </rPr>
      <t>05 Jul 2022 AGREGA MEMORIAL ACREDITAN PAGO EMBARGO-- REVISADO 06-07-22 =19-07-22 =27-07-22=02-08-22=05-08-22=10-08-22=17-08-22=22-08-22?25-08-22=30-08-22=02-09-22</t>
    </r>
    <r>
      <rPr>
        <rFont val="Arial"/>
        <color theme="1"/>
        <sz val="8.0"/>
      </rPr>
      <t xml:space="preserve">=15-09-22=28-09-22=10-01-23 </t>
    </r>
  </si>
  <si>
    <t>BOGOTÁ</t>
  </si>
  <si>
    <t>55 PC/ 73CM
JUZ 32 PCyCM
(BARRIOS UNIDOS)</t>
  </si>
  <si>
    <t>11001400307320210124800</t>
  </si>
  <si>
    <t>EJECUTIVO DE MÍNIMA CUANTÍA</t>
  </si>
  <si>
    <t>HECTOR GOMEZ GARZON</t>
  </si>
  <si>
    <t>MARIA DEL SOCORRO CHICA ARIAS</t>
  </si>
  <si>
    <r>
      <rPr>
        <rFont val="Arial"/>
        <color theme="1"/>
        <sz val="8.0"/>
      </rPr>
      <t xml:space="preserve">RADICADA EL 17/11/21 REVISADO HASTA EL LISTADO DEL 17/11/21 SIN CAMBIOS 19/11/21 NO HAY ACTUALIZACIONES 22/11/21 REVISADO HASTA EL ESTADO 103 SIN CAMBIOS 24/11/21 REVISADO HASTA EL ESTADO 104 SIN CAMBIOS 26/11/21 REVISADO HASTA EL ESTADO 105 SIN CAMBIOS 29/11/21 NO HAY ACTUALIZACIONES 01/12/21 REVISADO HASTA EL ESTADO 106 SIN CAMBIOS 03/12/21 , </t>
    </r>
    <r>
      <rPr>
        <rFont val="Arial"/>
        <color rgb="FFFF0000"/>
        <sz val="8.0"/>
      </rPr>
      <t>22/11/21 AL DESPACHO=06/12/21</t>
    </r>
    <r>
      <rPr>
        <rFont val="Arial"/>
        <color theme="1"/>
        <sz val="8.0"/>
      </rPr>
      <t xml:space="preserve">=10/12/21=13/12/21=15/12/21 =17/12/21 </t>
    </r>
    <r>
      <rPr>
        <rFont val="Arial"/>
        <b/>
        <color theme="1"/>
        <sz val="8.0"/>
      </rPr>
      <t xml:space="preserve">2022 </t>
    </r>
    <r>
      <rPr>
        <rFont val="Arial"/>
        <color theme="1"/>
        <sz val="8.0"/>
      </rPr>
      <t xml:space="preserve">=12/01/22=14/01/22, </t>
    </r>
    <r>
      <rPr>
        <rFont val="Arial"/>
        <color rgb="FFFF0000"/>
        <sz val="8.0"/>
      </rPr>
      <t xml:space="preserve">17 Jan 2022 AUTO RECHAZA DEMANDA REMITE JUZGADOS DESCENTRALIZADOS DE P. C. Y C. M. DE BARRIOS UNIDOS=19/01/22 </t>
    </r>
    <r>
      <rPr>
        <rFont val="Arial"/>
        <color theme="1"/>
        <sz val="8.0"/>
      </rPr>
      <t xml:space="preserve">=21/01/22, </t>
    </r>
    <r>
      <rPr>
        <rFont val="Arial"/>
        <color rgb="FF0000FF"/>
        <sz val="8.0"/>
      </rPr>
      <t>24 Jan 2022 ELABORACIÓN DE OFICIOS</t>
    </r>
    <r>
      <rPr>
        <rFont val="Arial"/>
        <color rgb="FFFF0000"/>
        <sz val="8.0"/>
      </rPr>
      <t>, 25 Jan 2022 COMUNICACIÓN SECRETARIAL FIRMADA
REPARTO, 26 Jan 2022 ENVIO EXPEDIENTE ENVIADO A LOS JUZGADOS DESCENTRALIZADOS DE PQ DE BARRIOS UNIDOS</t>
    </r>
    <r>
      <rPr>
        <rFont val="Arial"/>
        <color theme="1"/>
        <sz val="8.0"/>
      </rPr>
      <t xml:space="preserve">=28/01/22 </t>
    </r>
    <r>
      <rPr>
        <rFont val="Arial"/>
        <color rgb="FFFF00FF"/>
        <sz val="8.0"/>
      </rPr>
      <t>INADMITE DEMANDA 8-02-22 FE 9-02-22 LIBRA MANDAMIENTO Y DECRETA EMBARGO INMUEBLE 18-02-22 FIJACION ESTADO 21-2-22 revisado 18-02-22 =2202-22 =25-02-22 =01-03-22 REVISADO HASTA EL ESTADO 5 SIN CAMBIOS 01-03-22</t>
    </r>
    <r>
      <rPr>
        <rFont val="Arial"/>
        <color theme="1"/>
        <sz val="8.0"/>
      </rPr>
      <t xml:space="preserve">
  NO HAY ESTADOS NUEVOS 03-03-22  REVISADO HASTA EL ESTADO 6 SIN CAMBIOS 09-03-22 REVISADO HASTA EL ESTADO 8 SIN CAMBIOS 22-03-22   REVISADO HASTA EL ESTADO 9 SIN CAMBIOS 30-03-22 REVISADO HASTA EL ESTADO 12 SIN CAMBIOS 06-04-22   NO HAY ESTADOS NUEVOS 12-04-22 NO HAY ESTADOS NUEVOS 19-04-22 REVISADO HASTA ESTADO 13 SIN CAMBIOS 28-04-22 NO HAY ESTADOS NUEVOS 04-05-22 REVISADO ESTADO 14 SIN CAMBIOS 11-05-22 NO HAY ESTADOS NUEVOS 18-05-22 REVISADO HASTA EL ESTADO 17 SIN CAMBIOS 25-05-22  REVISADO HASTA ESTADO 18 SIN CAMBIOS 01-06-22 REVISADO HASTA EL ESTADO 20 SIN CAMBIOS 08-06-22 </t>
    </r>
    <r>
      <rPr>
        <rFont val="Arial"/>
        <color rgb="FFFF0000"/>
        <sz val="8.0"/>
      </rPr>
      <t xml:space="preserve">PONE EN CONOCIMIENTO 10/06/2022 FE 13-06-22 REVISADO 15-06-22 </t>
    </r>
    <r>
      <rPr>
        <rFont val="Arial"/>
        <color theme="1"/>
        <sz val="8.0"/>
      </rPr>
      <t>REVISADO HASTA ESTADO 22 SIN CAMBIOS 22-06-22 NO HAY ESTADOS NUEVOS 29-06-22   REVISADO HASTA ESTADO 23 SIN CAMBIOS 06-07-22  revisado hasta estado 25 sin cambios 19-07-22 REVISADO HASTA EL ESTADO 26 SIN CAMBIOS 27-07-22  REVISADO HASTA EL ESTADO 27 SIN CAMBIOS 02-08-22 NO HAY ESTADOS NUEVOS 05-08-22 REVISADO HASTA EL ESTADO 28 SIN CAMBIOS 10-08-22 REVISADO HASTA ESTADO 29 SIN CAMBIOS 17-08-22  REVISADO HASTA EL ESTADO 31 SIN CAMBIOS 31-08-22 REVISADO HASTA EL ESTADO 35 SIN CAMBIOS 15-09-22 = 28-09-22=10-01-23</t>
    </r>
  </si>
  <si>
    <t>23CC</t>
  </si>
  <si>
    <t>NUMERO COMPLETO:11001310302320210016000</t>
  </si>
  <si>
    <t>MARTHA ELVIRA NOVOA OLAYA C.C. 20585908</t>
  </si>
  <si>
    <t>LILIA INES NOVOA DE MARTIN C.C. 41547604</t>
  </si>
  <si>
    <r>
      <rPr>
        <rFont val="Arial"/>
        <color theme="1"/>
        <sz val="8.0"/>
      </rPr>
      <t xml:space="preserve">RADICADA EL 03/05/21, </t>
    </r>
    <r>
      <rPr>
        <rFont val="Arial"/>
        <color rgb="FFFF0000"/>
        <sz val="8.0"/>
      </rPr>
      <t xml:space="preserve">04 May 2021 AL DESPACHO=12/05/21, </t>
    </r>
    <r>
      <rPr>
        <rFont val="Arial"/>
        <color rgb="FF4C1130"/>
        <sz val="8.0"/>
      </rPr>
      <t>13 May 2021
AUTO ADMITE DEMANDA=14/05/21</t>
    </r>
    <r>
      <rPr>
        <rFont val="Arial"/>
        <color theme="1"/>
        <sz val="8.0"/>
      </rPr>
      <t xml:space="preserve">=19/05/21=21/05/21=24/05/21=26/05/21=28/05/21=02/06/21=04/06/21=09/06/21=11/06/21=16/06/21=18/06/21=21/06/21=23/06/21=25/06/21, </t>
    </r>
    <r>
      <rPr>
        <rFont val="Arial"/>
        <color rgb="FFFF0000"/>
        <sz val="8.0"/>
      </rPr>
      <t>29 Jun 2021
OFICIO ELABORADO JL- OFICIO NO 1058 REGISTRO 02/07/21</t>
    </r>
    <r>
      <rPr>
        <rFont val="Arial"/>
        <color theme="1"/>
        <sz val="8.0"/>
      </rPr>
      <t xml:space="preserve">=07/07/21=09/07/21=12/07/21=14/07/21=16/07/21=19/07/21=21/07/21=23/07/21=26/07/21=28/07/21=30/07/21=02/08/21=04/08/21=06/08/21=09/08/21=11/08/21=13/08/21=18/08/21=20/08/21=23/08/21=25/08/21=27/08/21=30/08/21=01/09/21=03/09/21=06/09/21=08/09/21=10/09/21=13/09/21=15/09/21=17/09/21=20/09/21=22/09/21=24/09/21=27/09/21=29/09/21=01/10/21, </t>
    </r>
    <r>
      <rPr>
        <rFont val="Arial"/>
        <color rgb="FF0000FF"/>
        <sz val="8.0"/>
      </rPr>
      <t>04/10/21 CORREO ENVIADO AL JUZGADO SOLICITUD DE OFICIO DE INSCRIPCIÓN DEMANDA DIVISORIO</t>
    </r>
    <r>
      <rPr>
        <rFont val="Arial"/>
        <color theme="1"/>
        <sz val="8.0"/>
      </rPr>
      <t xml:space="preserve">=06/10/21, </t>
    </r>
    <r>
      <rPr>
        <rFont val="Arial"/>
        <color rgb="FF4C1130"/>
        <sz val="8.0"/>
      </rPr>
      <t>06/10/21 ACUSAN RECIBO DEL CORREO HE INDICACAN que el oficio que requiere lo puede retirar en las instalaciones del juzgado de lunes a viernes de 8 a 1 o de 2 a 5=08/10/21</t>
    </r>
    <r>
      <rPr>
        <rFont val="Arial"/>
        <color theme="1"/>
        <sz val="8.0"/>
      </rPr>
      <t xml:space="preserve">=11/10/21=13/10/21=15/10/21 =20/10/21=22/10/21=25/10/21=27/10/21=29/10/21=03/11/21=05/11/21=08/11/21=10/11/21, </t>
    </r>
    <r>
      <rPr>
        <rFont val="Arial"/>
        <color rgb="FF4C1130"/>
        <sz val="8.0"/>
      </rPr>
      <t>12 Nov 2021 AL DESPACHO</t>
    </r>
    <r>
      <rPr>
        <rFont val="Arial"/>
        <color theme="1"/>
        <sz val="8.0"/>
      </rPr>
      <t xml:space="preserve">=17/11/21=19/11/21=22/11/21=24/11/21=26/11/21, </t>
    </r>
    <r>
      <rPr>
        <rFont val="Arial"/>
        <color rgb="FFFF0000"/>
        <sz val="8.0"/>
      </rPr>
      <t>01 Dec 2021 AL DESPACHO</t>
    </r>
    <r>
      <rPr>
        <rFont val="Arial"/>
        <color theme="1"/>
        <sz val="8.0"/>
      </rPr>
      <t xml:space="preserve">=03/12/21, </t>
    </r>
    <r>
      <rPr>
        <rFont val="Arial"/>
        <color rgb="FF0000FF"/>
        <sz val="8.0"/>
      </rPr>
      <t>03 Dec 2021 AUTO FIJA FECHA AUDIENCIA Y/O DILIGENCIA
RECONOCE PERSONERIA , SEÑALA FECHA AUDIENCIA JULIO 07 DE 2022 ALAS 10:00 A.M.=06/12/21</t>
    </r>
    <r>
      <rPr>
        <rFont val="Arial"/>
        <color theme="1"/>
        <sz val="8.0"/>
      </rPr>
      <t xml:space="preserve">, </t>
    </r>
    <r>
      <rPr>
        <rFont val="Arial"/>
        <color rgb="FF4C1130"/>
        <sz val="8.0"/>
      </rPr>
      <t>09 Dec 2021 ENTREGA DE OFICIOS MB - SE REALIZA ENTREGA DE OFICIO NO. 1933 REGISTRO A LA APODERADA DE LA PARTE ACTORA=10/12/21</t>
    </r>
    <r>
      <rPr>
        <rFont val="Arial"/>
        <color theme="1"/>
        <sz val="8.0"/>
      </rPr>
      <t xml:space="preserve">=13/12/21=15/12/21=17/12/21 </t>
    </r>
    <r>
      <rPr>
        <rFont val="Arial"/>
        <b/>
        <color theme="1"/>
        <sz val="8.0"/>
      </rPr>
      <t xml:space="preserve">2022 </t>
    </r>
    <r>
      <rPr>
        <rFont val="Arial"/>
        <color theme="1"/>
        <sz val="8.0"/>
      </rPr>
      <t xml:space="preserve">=12/01/22=14/01/22=17/01/22=19/01/22=21/01/22=24/01/22=26/01/22=28/01/22=1-02-22
   =18-02-22 =22-02-22=25-02-22 =01-03-22=03-03-22 =09-03-22 </t>
    </r>
    <r>
      <rPr>
        <rFont val="Arial"/>
        <color rgb="FFFF0000"/>
        <sz val="8.0"/>
      </rPr>
      <t xml:space="preserve">22 Mar 2022 AL DESPACHO  22 Mar 2022 AUTO PONE EN CONOCIMIENTO -- FIJACION ESTADO 23-03-22 =30-03-22  =06-04-22 =12-04-22=19-04-22 =28-04-22=04-05-22=11-05-22=18-05-22=25-05-22=01-6-22=08-06-22=15-06-22 </t>
    </r>
    <r>
      <rPr>
        <rFont val="Arial"/>
        <color theme="1"/>
        <sz val="8.0"/>
      </rPr>
      <t xml:space="preserve">16 Jun 2022  AL DESPACHO--- REVISADO 22-06-22 </t>
    </r>
    <r>
      <rPr>
        <rFont val="Arial"/>
        <color rgb="FF00FFFF"/>
        <sz val="8.0"/>
      </rPr>
      <t>28 Jun 2022 AUTO RESUELVE SOLICITUD -- FE 29-06-22 =06-07-22</t>
    </r>
    <r>
      <rPr>
        <rFont val="Arial"/>
        <color theme="1"/>
        <sz val="8.0"/>
      </rPr>
      <t xml:space="preserve">
</t>
    </r>
    <r>
      <rPr>
        <rFont val="Arial"/>
        <color rgb="FF0000FF"/>
        <sz val="8.0"/>
      </rPr>
      <t xml:space="preserve">07 Jul 2022 ACTA AUDIENCIA LOS APODERADOS DE LAS PARTES SOLICITAN LA SUSPENSIÒN DEL PROCESO POR UN MES=19-07-22 =27-7-22=02-08-22=05-08-22=10-08-22=17-08-22=22-08-22  </t>
    </r>
    <r>
      <rPr>
        <rFont val="Arial"/>
        <color rgb="FFFF0000"/>
        <sz val="8.0"/>
      </rPr>
      <t xml:space="preserve">23 Aug 2022 AL DESPACHO -- revisadom 25-08-22 </t>
    </r>
    <r>
      <rPr>
        <rFont val="Arial"/>
        <color rgb="FF0000FF"/>
        <sz val="8.0"/>
      </rPr>
      <t xml:space="preserve">26 Aug 2022 AUTO RESUELVE CORRECCIÓN PROVIDENCIA --- FE 29-08-22 </t>
    </r>
    <r>
      <rPr>
        <rFont val="Arial"/>
        <color theme="1"/>
        <sz val="8.0"/>
      </rPr>
      <t xml:space="preserve">=02-09-22 =15-09-22 </t>
    </r>
    <r>
      <rPr>
        <rFont val="Arial"/>
        <color rgb="FFFF0000"/>
        <sz val="8.0"/>
      </rPr>
      <t>AL DESPACHO 23-09-22</t>
    </r>
    <r>
      <rPr>
        <rFont val="Arial"/>
        <color rgb="FF0000FF"/>
        <sz val="8.0"/>
      </rPr>
      <t xml:space="preserve"> 11 Oct 2022 AUTO FIJA FECHA AUDIENCIA Y/O DILIGENCIA AUDIENCIA PARA EL 9 DE JUNIO DE 2023 A LAS 10:00 AM -- fe 12-10-22 --- revisado 12-12-22
</t>
    </r>
    <r>
      <rPr>
        <rFont val="Arial"/>
        <color theme="1"/>
        <sz val="8.0"/>
      </rPr>
      <t>=10-01-23</t>
    </r>
  </si>
  <si>
    <t>79 CM / 61 PC / 5 CC EJECUCION DE SENTENCIAS</t>
  </si>
  <si>
    <t>11001400307920210006200</t>
  </si>
  <si>
    <t>ROSA MARIA CUESTA VANEGAS</t>
  </si>
  <si>
    <t>MEJIA MUÑOZ MIGUEL ANGEL CC: 19406328 Y PEÑA RAMIREZ DIANA KATHERINE CC:52982207</t>
  </si>
  <si>
    <r>
      <rPr>
        <rFont val="Arial"/>
        <color rgb="FF000000"/>
        <sz val="8.0"/>
      </rPr>
      <t xml:space="preserve">NO HAY ACTUALIZACIONES 13/01/21 NO HAY ACTUALIZACIONES 15/01/21 NO HAY ACTUALIZACIONES 18/01/21 NO HAY ACTUALIZACIONES 22/01/21 NO HAY ACTUALIZACIONES 25/01/21 NO HAY ACTUALIZACIONES 27/01/21  REVISADO HASTA EL 26/01/21 LISTADOS SIN CAMBIOS 29/01/21 NO HAY ACTUALIZACIONES 01/02/21 NO HAY ACTUALIZACIONES 03/02/21 NO HAY ACTUALIZACIONES 05/02/21 NO HAY ACTUALIZACIONES 08/02/21 NO HAY ACTUALIZACIONES 10/02/21 REVISADO HASTA EL 11/02/21 SIN CAMBIOS  NO HAY ACTUALIZACIONES 15/02/21 REVISADA HASTA LA NOTIFICACION DEL 15/02/21 SIN CAMBIOS 17/02/21 NO HAY ACTUALIZACIONES 19/02/21 NO HAY ACTUALIZACIONES 24/02/21 NO HAY ACTUALIZACIONES 26/02/21 REVISADA HASA LA NOTIFICACION DEL 26/02/21 SIN CAMBIOS 03/03/21 REVISADA HASTA LAS NOTIFICACIONES DEL 05/03/21 SIN CAMBIOS 08/03/21 NO HAY ACTUALIZACIONES 10/03/21 NO HAY ACTUALIZACIONES 12/03/21 NO HAY ACTUALIZACIONES 15/03/21 REVISADAS HASTA LAS NOTIFICACIONES DEL 12/03/21 SIN CAMBIOS= 17/03/21 REVISADAS HASTA LAS NOTIFICACIONES DEL 16/03/21 SIN CAMBIOS 19/03/21 REVISADA HASTA LA NOTIFICACION DEL 19/03/21 SIN CAMBIOS 24/03/21 NO HAY ACTUALIZACIONES 26/03/21 NO HAY ACTUALIZACIONES 05/04/21 REVISADA HASTA LA NOTIFICACION DEL 26/03/21 SIN CAMBIOS 07/04/21 NO HAY ACTUALIZACIONES 09/04/21 REVISADA HASTA LA NOTIFICACION DEL 12/04/21 SIN CAMBIOS 14/04/21 NO HAY ACTUALIZACIONES 16/04/21 NO HAY ACTUALIZACIONES 19/04/21 REVISADO HASTA LA NOTIFICACION DEL 19/04/21 SIN CAMBIOS 21/04/21 REVISADA HASTA LA NOTIFICACION DEL 20/04/21 SIN CAMBIOS 23/04/21, </t>
    </r>
    <r>
      <rPr>
        <rFont val="Arial"/>
        <color rgb="FF0000FF"/>
        <sz val="8.0"/>
      </rPr>
      <t>08 Feb 2021 RADICACIÓN DE PROCESO ACTUACIÓN DE RADICACIÓN DE PROCESO REALIZADA EL 08/02/2021 A LAS 17:16:44, 09 Feb 2021 AL DESPACHO PARA CALIFICAR 05-02-21=26/04/21</t>
    </r>
    <r>
      <rPr>
        <rFont val="Arial"/>
        <color rgb="FF000000"/>
        <sz val="8.0"/>
      </rPr>
      <t xml:space="preserve">=28/04/21 =30/04/21=03/05/21=05/05/21=07/05/21=10/05/21=12/05/21=14/05/21=19/05/21 =21/05/21  =24/05/21=26/05/21=28/05/21=31/05/21=02/06/21=04/06/21=09/06/21=11/06/21=16/06/21=18/06/21=21/06/21=23/06/21=25/06/21=28/06/21 =30/06/21=02/07/21 =07/07/21=09/07/21=12/07/21=14/07/21=16/07/21=19/07/21=21/07/21=23/07/21=26/07/21=28/07/21=30/07/21=02/08/21=04/08/21=06/08/21=09/08/21=11/08/21=13/08/21=18/08/21=20/08/21=23/08/21=25/08/21=27/08/21=30/08/21=01/09/21=03/09/21=06/09/21=08/09/21=10/09/21=13/09/21=15/09/21=17/09/21=20/09/21=22/09/21=24/09/21=27/09/21=29/09/21=01/10/21, </t>
    </r>
    <r>
      <rPr>
        <rFont val="Arial"/>
        <color rgb="FF0000FF"/>
        <sz val="8.0"/>
      </rPr>
      <t>01 Oct 2021 AUTO RECHAZA DEMANDA PARA QUE SEA ABONADA=04/10/21</t>
    </r>
    <r>
      <rPr>
        <rFont val="Arial"/>
        <color rgb="FF000000"/>
        <sz val="8.0"/>
      </rPr>
      <t xml:space="preserve">=06/10/21=08/10/21=11/10/21=13/10/21=15/10/21=20/10/21=22/10/21=25/10/21=27/10/21 =29/10/21=03/11/21=05/11/21=08/11/21=10/11/21=12/11/21=17/11/21=19/11/21=22/11/21=24/11/21=26/11/21=29/11/21=01/12/21=03/12/21=06/12/21=10/12/21, </t>
    </r>
    <r>
      <rPr>
        <rFont val="Arial"/>
        <color rgb="FF4C1130"/>
        <sz val="8.0"/>
      </rPr>
      <t>10 Dec 2021 ENVIO EXPEDIENTE REMITIDO JUZGADO 5 CIVIL DEL CIRCUITO DE EJECUCION DE  SENTENCIAS=13/12/21
REMITIDO JUZGADO 5 CIVIL DEL CIRCUITO DE EJECUCION DE</t>
    </r>
    <r>
      <rPr>
        <rFont val="Arial"/>
        <color rgb="FF000000"/>
        <sz val="8.0"/>
      </rPr>
      <t xml:space="preserve"> SENTENCIAS=15/12/21=17/12/21 </t>
    </r>
    <r>
      <rPr>
        <rFont val="Arial"/>
        <b/>
        <color rgb="FF000000"/>
        <sz val="8.0"/>
      </rPr>
      <t xml:space="preserve">2022 </t>
    </r>
    <r>
      <rPr>
        <rFont val="Arial"/>
        <color rgb="FF000000"/>
        <sz val="8.0"/>
      </rPr>
      <t xml:space="preserve">=12/01/22=17/01/22=19/01/22=21/01/22=24/01/22=26/01/22=28/01/22   REVISADO HASTA EL ESTADO 014-005 Y NO HAY CAMBIOS 11-02-22 revisado hasta el estado #13 sin cambios 18-02-22 REVISADO HASTA EL ESTADO 14 SIN CAMBIOS 22-02-22 =25-02-22 REVISADO HASTA EL ESTADO 17 SIN CAMBIOS 01-03-22   NO HAY ESTADOS NUEVOS 03-03-22 REVISADO HASTA EL ESTADO 19 SIN CAMBIOS 09-03-22  =23-03-22 REVISADO HASTA EL ESTADO 24 SIN CAMBIOS 30-03-22 REVISADO HASTA EL ESTADO 27 SIN CAMBIOS 06-04-22  REVISADO ESTADO 28 SIN CAMBIOS 12-04-22 NO HAY ESTADOS NUEVOS 19-04-22 REVISADO HASTA ESTADO 30 SIN CAMBIOS 28-04-22 REVISADO ESTADO 31 SIN CAMBIOS 04-05-22  REVISADO ESTADO 36 SIN CAMBIOS 18-05-22 REVISADO HASTA ESTADO 39 SIN CAMBIOS 25-05-22 REVISADO HASTA ESTADO 40 SIN CAMBIOS 01-06-22 REVISADO HASTA ESTADO 42 SIN CAMBIOS 08-06-22 REVISADO HASTA ESTADO 45 SIN CAMBIOS 15-06-22  REVISADO HASTA ESTADO 47 SIN CAMBIOS 22-06-22  REVISADO HASTA EL ESTADO 49 SIN CAMBIOS 29-06-22  REVISADO HASTA ESTADO 51 SIN CAMBIOS 06-07-22 REVISADO HASTA ESTADO 54 SIN CAMBIOS 19-07-22 REVISADO HASTA ESTADO 57 SIN CAMBIOS 27-07-22   REVISADO HASTA ESTADO 59 SIN CAMBIOS 02-08-22 REVISADO HASTA ESTADO 60 SIN CAMBIOS 05-08-22 REVISADO HASTA ESTADO 62 SIN CAMBIOS 10-08-22 REVISADO HASTA EL ESTADO 63 SIN CAMBIOS 17-08-22  REVISADO HASTA EL ESTADO 65 SIN CAMBIOS 23-08-22 REVISADO HASTA EL ESTDO 68 SIN CAMBIOS 31-08-22 REVISADO HASTA EL ESTDO 73 SIN CAMBIOS 15-09-22 REVISADO HASTA EL ESTADO 78 SIN CAMBIOS 28-09-22  </t>
    </r>
  </si>
  <si>
    <t>34 PCCM</t>
  </si>
  <si>
    <t>11001418903420200018800</t>
  </si>
  <si>
    <t>MALBER FLOREZ GONZALES</t>
  </si>
  <si>
    <t>SIN ACTUACIÓN DESDE SEPTIEMBRE 2022 REVISADOS ESTADOS HASTA DIC 2022 PENDIENTE VOLVER A NOTIFICAR A LA DEMANDADA EN CUMPLIMIENTO AUTO 26/09/22</t>
  </si>
  <si>
    <t>PROCESOS MUNICIPIOS</t>
  </si>
  <si>
    <t>PROCESO</t>
  </si>
  <si>
    <t>DEMANDANTE</t>
  </si>
  <si>
    <t>DEMANDADO</t>
  </si>
  <si>
    <t>ESTADO</t>
  </si>
  <si>
    <t>FACATATIVA CLL7 NO.2 -86 PISO 2</t>
  </si>
  <si>
    <t>2018-392</t>
  </si>
  <si>
    <t>JORGE LEONARDO MUÑOZ</t>
  </si>
  <si>
    <r>
      <rPr>
        <rFont val="Arial"/>
        <color theme="1"/>
        <sz val="10.0"/>
      </rPr>
      <t xml:space="preserve">AL DESPACHO 15/06/18 ADMITIDA -FE 26/06/18 AL DESPACHO 29/10/18 REVISAR JUZ, EL DEMANDADO SE NOTIFICO, CON SENTENCIA Y LIQ. COSTAS EN FIRME, HACER LIQUIDACIÓN, SE PRESENTO LA LIQUIDACION EL 28 DE OCTUBRE Y EN LA REVISION DIRECTAMENTE EN FACA ESTAVA AL DESPACHO DESDE EL 12 DE NOVIEMBRE Y SALIO EL 10 DE MARZO, SE ABSTUVO APROBAR LA LIQUIDACION DEL CREDITO Y ORDENO LA ENTREGA DE TITULOS, PENDIENTE ENTREGA DE TITULOS, HASTA EL 10 DE MARZO SE REVISO.REVISADO HASTA EL ESTADO 22 SIN MOVIMIENTOS 10/07/20 SIN ACTUALIZACION 13/07/20 REVISADO HASTA EL ESTADO 23 SIN CAMBIOS 15/07/20  </t>
    </r>
    <r>
      <rPr>
        <rFont val="Arial"/>
        <color rgb="FF0000FF"/>
        <sz val="10.0"/>
      </rPr>
      <t>RESPUESTA DEL JUZGADO SOBRE SOLICITUD TITULOS: Buen día, En atención a la solicitud que antecede, previa consulta al Banco Agrario de Colombia sírvase indicar el número de identidad de los extremos procesales para verificar si hay títulos obrantes en el proceso. Asimismo, indique la fecha del auto mediante el cual se ordenó la entrega de los mismos CON FECHA 07/05/21=10/05/21 PENDIENTE DE ENTREGA DE TITULOS POR VALOR DE $2.829.988 SOLICITADOS AL JUZGADO 24/10/2022, VIA CORREO ELECTRONICO SE ENTREGARON 2 TITULOS A CREDIFLORES</t>
    </r>
  </si>
  <si>
    <t>FACATATIVA</t>
  </si>
  <si>
    <t>2018-393</t>
  </si>
  <si>
    <t>MARTHA RUTH POVEDA PREDEROS Y OTRA</t>
  </si>
  <si>
    <r>
      <rPr>
        <rFont val="Arial"/>
        <color theme="1"/>
        <sz val="10.0"/>
      </rPr>
      <t xml:space="preserve">AL DESPACHO 15/06/18 ADMITIDA -FE 26/06/18 CON SENTENCIA Y LIQ. COSTAS - FE 11/02, CON FECHA 13 DE DICIEMBRE 2019 SE PRESENTA ACLARACION EN RELACION CON EL NOMBRE COMPLETO DE LA COOPERATIVA, ELLO ATENDIENDO LA SOLICITUD DE DILIGENCIA DE SECUESTRO PERO DONDE LA JUEZ ORDENO ANTES DE PRONUNCIARSE NOTIFICAR A QUIEN APARECIA COMO COOPERATIVA FINANCIERA CREDIFLORES. AL DESPACHO EL 28 DE FEBRERO, REVISADO HASTA EL 10 DE MARZO NO HABIA SALIDO. NO OBSTANTE LO ANTERIOR LA DEMANDADA HA HECHO ABONOS SIGNIFICATIVOS POR LO TANTO ESTA PENDIENTE DEFINIR SI TERMINA DE PAGAR LA OBLIGACION PARA NO LLEVAR A CABO LA DILIGENCIA DE SECUESTRO. ESTADO DEL 22 09/07/20 DEJA SIN VALOR NI EFECTO AUTO DECRETA SECUESTRO Y COMISIONA, SIN ACTUALIZACION 13/07/20 REVISADO HASTA EL ESTADO 23 SIN CAMBIOS 15/07/20  REVISADO HASTA EL ESTADO 24 SIN CAMBIOS 17/07/20 REVISADO HASTA EL ESTADO 25 SIN CAMBIOS 22/07/20 NO HAY ACTUALIZACIONES 24/07/20 REVISADO HASTA EL ESTADO 26 SIN CAMBIOS 27/07/20 NO HAY ACTUALIZACIONES 29/07/20 REVISADO HASTA EL ESTADO 27 SIN CAMBIOS 31/07/20  REVISADO HASTA EL ESTADO 28 SIN CAMBIOS 03/08/20 NO HAY ACTUALIZACIONES 05/08/20 NO HAY ACTUALIZACIONES 07/08/20 NO HAY ACTUALIZACIONES 10/08/20 NO HAY ACTUALIZACIONES 12/08/20  NO HAY ACTUALIZACIONES 14/08/20 NO HAY ACTUALIZACIONES 17/08/20 </t>
    </r>
    <r>
      <rPr>
        <rFont val="Arial"/>
        <b/>
        <color theme="1"/>
        <sz val="10.0"/>
      </rPr>
      <t xml:space="preserve">ABOGADOS DE LA SEÑORA PRESENTARON UNA SOLICITUD AL JUZGADO RADICADA EL 14/08/20 PARA QUE LE RECONOCIERAN PERSONERIA Y TUVIERAN EN CUENTA LOS ABONOS DE LA DEMANDADA Y LEVANTAMIENTO DE LAS MEDIDAS </t>
    </r>
    <r>
      <rPr>
        <rFont val="Arial"/>
        <color theme="1"/>
        <sz val="10.0"/>
      </rPr>
      <t xml:space="preserve">REVISADO HASTA EL ESTADO 29 SIN CAMBIOS 19/08/20 </t>
    </r>
    <r>
      <rPr>
        <rFont val="Arial"/>
        <b/>
        <color theme="1"/>
        <sz val="10.0"/>
      </rPr>
      <t>RADIQUE LIQUIDACION DE CREDITO ACUSO RECIBIDO 20/08/20</t>
    </r>
    <r>
      <rPr>
        <rFont val="Arial"/>
        <color theme="1"/>
        <sz val="10.0"/>
      </rPr>
      <t xml:space="preserve"> REVISADO HASTA EL ESTADO 30 SIN CAMBIOS 21/08/20 NO HAY ACTUALIZACIONES 24/08/20 NO HAY ACTUALIZACIONES 2REVISADO HASTA EL ESTADO 33 SIN CAMBIOS 04/09/206/08/20 REVISADO HASTA EL ESTADO 31 SIN CAMBIOS 28/08/20 REVISADO HASTA EL ESTADO 32 SIN CAMBIOS 31/08/20 NO HAY ACTUALIZACIONES 02/09/20  NO HAY ACTUALIZACIONES 07/09/20  REVISADO HASTA EL ESTADO 34 SIN CAMBIOS 09/09/20 NO HAY ACTUALIZACIONES 11/09/20 REVISADO HASTA EL ESTADO 35 SIN CAMBIOS 14/09/20 REVISADO HASTA EL ESTADO 37 SIN CAMBIOS 16/09/20 NO HAY ACTUALIZACIONES 18/09/20 REVISADO HASTA EL ESTADO 38 SIN CAMBIOS 21/09/20 NO HAY ACTUALIZACIONES 23/09/20 REVISADO HASTA EL ESTADO 39 SIN CAMBIOS 25/09/20 REVISADO HASTA EL ESTADO 40 SIN CAMBIOS 28/09/20 NO HAY ACTUALIZACIONES 30/09/20 REVISADO HASTA EL ESTADO 41 SIN CAMBIOS 02/10/20 NO HAY ACTUALIZACIONES 05/10/20 NO HAY ACTUALIZACIONES 07/10/20 NO HAY ACTUALIZACIONES 09/10/20 REVISADO HASTA EL ESTADO 42 SIN CAMBIOS 14/10/20 REVISADO HASTA EL ESTADO 43 SIN CAMBIOS 16/10/20 NO HAY ACTUALIZACIONES 19/10/20 REVISADO HASTA EL ESTADO 44 SIN CAMBIOS 21/10/20  NO HAY ACTUALIZACIONES 23/10/20  NO HAY ACTUALIZACIONES 26/10/20 REVISADO HASTA EL ESTADO 45 SIN CAMBIOS 28/10/20 NO HAY ACTUALIZACIONES 30/10/20 NO HAY ACTUALIZACIONES 04/11/20 REVISADO HASTA EL ESTADO 46 SIN CAMBIOS 06/11/20 REVISADO HASTA EL ESTADO 47 SIN CAMBIOS 09/11/20 NO HAY ACTUALIZACIONES 11/11/20 REVISADO HASTA EL ESTADO 48 SIN CAMBIOS 13/11/20 NO HAY ACTUALIZACIONES 18/11/20 REVISADO HASTA EL ESTADO 49 SIN CAMBIOS 20/11/20 NO HAY ACTUALIZACIONES 23/11/20  NO HAY ACTUALIZACIONES 25/11/20  REVISADO HASTA EL ESTADO 50 SIN CAMBIOS 27/11/20 NO HAY ACTUALIZACIONES 30/11/20 NO HAY ACTUALIZACIONES 02/12/20 REVISADO HASTA EL ESTADO 51 SIN CAMBIOS 04/12/20 NO HAY ACTUALIZACIONES 07/12/20 NO HAY ACTUALIZACIONES 09/12/20 NO HAY ACTUALIZACIONES 11/12/20 NO HAY ACTUALIZACIONES 14/12/20 NO HAY ACTUALIZACIONES 16/12/20 REVISADO HASTA EL ESTADO 52 SIN CAMBIOS 18/12/20 NO HAY ACTUALIZACIONES 13/01/21 REVISADO HASTA EL ESTADO 1 SIN CAMBIOS 15/01/21 NO HAY ACTUALIZACIONES 18/01/21 REVISADO HASTA EL ESTADO 2 SIN CAMBIOS 22/01/21 NO HAY ACTUALIZACIONES 25/01/21 NO HAY ACTUALIZACIONES 27/01/21 REVISADO HASTA EL ESTADO 3 SIN CAMBIOS 29/01/21 NO HAY ACTUALIZACIONES 01/02/21 NO HAY ACTUALIZACIONES 03/02/21 REVISADO HASTA EL ESTADO 4 SIN CAMBIOS 05/02/21 NO HAY ACTUALIZACIONES 08/02/21 NO HAY ACTUALIZACIONES 10/02/21 REVISADO HASAT EL ESTADO 5 SIN CAMBIOS 12/02/21 NO HAY ACTUALIZACIONES 15/02/21 NO HAY ACTUALIZACIONES 17/02/21 REVISADO HASTA EL ESTADO 6 SIN CAMBIOS 19/02/21  NO HAY ACTUALIZACIONES 22/02/21 NO HAY ACTUALIZACIONES 24/02/21 REVISADO HASTA EL ESTADO 7 SIN CAMBIOS 26/02/21 NO HAY ACTUALIZACIONES 01/03/21 NO HAY ACTUALIZACIONES 03/03/21 REVISADO HASTA EL ESTADO 8 SIN CAMBIOS 05/03/21 NO HAY ACTUALIZACIONES 08/03/21 NO HAY ACTUALIZACIONES 10/03/21 REVISADO HASTA EL ESTADO 9 SIN CAMBIOS 12/03/21 NO HAY ACTUALIZACIONES 15/03/21 NO HAY ACTUALIZACIONES 17/03/21 REVISADO HASTA EL ESTADO 10 SIN CAMBIOS 19/03/21 NO HAY ACTUALIZACIONES 24/03/21 REVISADO HASTA EL ESTADO 11 SIN CAMBIOS 26/03/21</t>
    </r>
    <r>
      <rPr>
        <rFont val="Arial"/>
        <b/>
        <color theme="1"/>
        <sz val="10.0"/>
      </rPr>
      <t xml:space="preserve">LLAMAR PARA SOLICITAR CITA DESPACHO COMISORIO EL DIA MIERCOLES 7 DEL 2021 RECORDATORIO.  </t>
    </r>
    <r>
      <rPr>
        <rFont val="Arial"/>
        <color theme="1"/>
        <sz val="10.0"/>
      </rPr>
      <t>NO HAY ACTUALIZACIONES 05/04/21  NO HAY ACTUALIZACIONES 07/04/21 NO HAY ACTUALIZACIONES 09/04/21 NO HAY ACTUALIZACIONES 12/04/21 NO HAY ACTUALIZACIONES 14/04/21 REVISADO HASTA EL ESTADO 12 SIN CAMBIOS 16/04/21,</t>
    </r>
    <r>
      <rPr>
        <rFont val="Arial"/>
        <color rgb="FF0000FF"/>
        <sz val="10.0"/>
      </rPr>
      <t xml:space="preserve"> MEMORIAL DESCORRIENDO TRASLADO LIQUIDACIÓN PRESENTADA PARTE DEMANDADA ENVIADA AL CORREO DEL JUZGADO EL 16/04/21  </t>
    </r>
    <r>
      <rPr>
        <rFont val="Arial"/>
        <color theme="1"/>
        <sz val="10.0"/>
      </rPr>
      <t>NO HAY ACTUALIZACIONES 19/04/21 NO HAY ACTUALIZACIONES 21/04/21,</t>
    </r>
    <r>
      <rPr>
        <rFont val="Arial"/>
        <color rgb="FF4C1130"/>
        <sz val="10.0"/>
      </rPr>
      <t xml:space="preserve"> ESTADO 13 23/04/21 RECONOCE PERSONERIA Y CORRE TRASLADO DE LA LIQUIDACIÓN DEL CRÉDITO=23/04/21  </t>
    </r>
    <r>
      <rPr>
        <rFont val="Arial"/>
        <color theme="1"/>
        <sz val="10.0"/>
      </rPr>
      <t xml:space="preserve"> NO HAY ACTUALIZACIONES 26/04/21 NO HAY ACTUALIZACIONES 28/04/21 REVISADO HASTA EL ESTADO 14 SIN CAMBOOS 30/04/21 NO HAY ACTUALIZACIONES 03/05/21 NO HAY ACTUALIZACIONES 05/05/21 NO HAY ACTUALIZACIONES 07/05/21 NO HAY ACTUALIZACIONES 10/05/21   NO HAY ACTUALIZACIONES 12/05/21 REVISADO HASTA EL ESTADO 15 SIN CAMBIOS 14/05/21 NO HAY ACTUALIZACIONES 19/05/21 REVISADO HASTA EL ESTADO 16 SIN CAMBIOS 21/05/21 NO HAY ACTUALIZACIONES 24/05/21 NO HAY ACTUALIZACIONES 26/05/21 REVISADO HASTA EL ESTADO 17 SIN CAMBIOS 28/05/21 NO HAY ACTUALIZACIONES 31/05/21 NO HAY ACTUALIZACIONES 02/06/21 NO HAY ACTUALIZACIONES 04/06/21  NO HAY ACTUALIZACIONES 09/06/21 NO HAY ACTUALIZACIONES 11/06/21 NO HAY ACTUALIZACIONES 16/06/21 NO HAY ACTUALIZACIONES 18/06/21  NO HAY ACTUALIZACIONES 21/06/21 NO HAY ACTUALIZACIONES 23/06/21 NO HAY ACTUALIZACIONES 25/06/21 NO HAY ACTUALIZACIONES 28/06/21  NO HAY ACTUALIZACIONES 30/06/21 NO HAY ACTUALIZACIONES 02/07/21   NO HAY ACTUALIZACIONES 07/07/21 NO HAY ACTUALIZACIONES 09/07/21 NO HAY ACTUALIZACIONES 12/07/21 NO HAY ACTUALIZACIONES 14/07/21 NO HAY ACTUALIZACIONES 16/07/21 NO HAY ACTUALIZACIONES 19/07/21 NO HAY ACTUALIZACIONES 21/07/21 REVISADO HASTA EL ESTADO 18 SIN CAMBIOS 23/07/21 NO HAY ACTUALIZACIONES 26/07/21 REVISADO HASTA EL ESTADO 19 SIN CAMBIOS 28/07/21 REVISADO HASTA EL ESTADO 20 SIN CAMBIOS 30/07/21 NO HAY ACTUALIZACIONES 02/08/21 NO HAY ACTUALIZACIONES 04/08/21 REVISADO HASTA EL ESTADO 21 SIN CAMBIOS 06/08/21  NO HAY ACTUALIZACIONES 09/08/21 NO HAY ACTUALIZACIONES 11/08/21 REVISADO HASTA EL ESTADO 22 SIN CAMBIOS 13/08/21  NO HAY ACTUALIZACIONES 18/08/21 REVISADO HASTA EL ESTADO 23 SIN CAMBIOS 20/08/21   NO HAY ACTUALIZACIONES 23/08/21 NO HAY ACTUALIZACIONES 25/08/21 REVISADO HASTA EL ESTADO 24 SIN CAMBIOS 27/08/21 NO HAY ACTUALIZACIONES 30/08/21 NO HAY ACTUALIZACIONES 01/09/21 REVISADO HASTA EL ESTADO 25 SIN CAMBIOS 03/09/21 NO HAY ACTUALIZACIONES 06/09/21 NO HAY ACTUALIZACIONES 08/09/21 REVISADO HASTA EL ESTADO 26 SIN CAMBIOS 10/09/21 NO HAY ACTUALIZACIONES 13/09/21 NO HAY ACTUALIZACIONES 15/09/21 REVISADO HASTA EL ESTADO 27 SIN CAMBIOS 17/09/21   NO HAY ACTUALIZACIONES 20/09/21   NO HAY ACTUALIZACIONES 22/09/21 REVISADO HASTA EL ESTADO 28 SIN CAMBIOS 24/09/21 NO HAY ACTUALIZACIONES 27/09/21 NO HAY ACTUALIZACIONES 29/09/21 REVISADO HASTA EL ESTADO 29 SIN CAMBIOS 01/10/21 NO HAY ACTUALIZACIONES 04/10/21 NO HAY ACTUALIZACIONES 06/10/21 REVISADO HASTA EL ESTADO 30 SIN CAMBIOS 08/10/21 NO HAY ACTUALIZACIONES 11/10/21 NO HAY ACTUALIZACIONES 13/10/21 REVISADO HASTA EL ESTADO 31 SIN CAMBIOS 15/10/21  NO HAY ACTUALIZACIONES 20/10/21 REVISADO HASTA EL ESTADO 32 SIN CAMBIOS 22/10/21 NO HAY ACTUALIZACIONES 25/10/21 NO HAY ACTUALIZACIONES 27/10/21 REVISADO HASTA EL ESTADO 33 SIN CAMBIOS 29/10/21 NO HAY ACTUALIZACIONES 03/11/21 REVISADO HASTA EL ESTADO 34 SIN CAMBIOS 05/11/21 NO HAY ACTUALIZACIONES 08/11/21 NO HAY ACTUALIZACIONES 10/11/21, </t>
    </r>
    <r>
      <rPr>
        <rFont val="Arial"/>
        <color rgb="FF4C1130"/>
        <sz val="10.0"/>
      </rPr>
      <t xml:space="preserve">11/11/21 ESTADO 35 AUTO APRUEBA CREDITO=12/11/21  </t>
    </r>
    <r>
      <rPr>
        <rFont val="Arial"/>
        <color theme="1"/>
        <sz val="10.0"/>
      </rPr>
      <t xml:space="preserve">NO HAY ACTUALIZACIONES 17/11/21  REVISADO HASTA EL ESTADO 36 SIN CAMBIOS 19/11/21 NO HAY ACTUALIZACIONES 22/11/21 NO HAY ACTUALIZACIONES 24/11/21 REVISADO HASTA EL ESTADO 37 SIN CAMBIOS 26/11/21 NO HAY ACTUALIZACIONES 29/11/21 NO HAY ACTUALIZACIONES 01/12/21 REVISADO HASTA EL ESTADO 38 SIN CAMBIOS 03/12/21 NO HAY ACTUALIZACIONES 06/12/21 REVISADO HASTA EL ESTADO 39 SIN CAMBIOS 10/12/21 NO HAY ACTUALIZACIONES 13/12/21  NO HAY ACTUALIZACIONES 15/12/21 NO HAY ACTUALIZACIONES 17/12/21  </t>
    </r>
    <r>
      <rPr>
        <rFont val="Arial"/>
        <b/>
        <color theme="1"/>
        <sz val="10.0"/>
      </rPr>
      <t>2022</t>
    </r>
    <r>
      <rPr>
        <rFont val="Arial"/>
        <color theme="1"/>
        <sz val="10.0"/>
      </rPr>
      <t xml:space="preserve"> NO HAY ACTUALIZACION 12/01/22 REVISADO HASTA EL ESTADO 1 SIN CAMBIOS 14/01/22 NO HAY ACTUALIZACIONES 17/01/22 NO HAY ACTUALIZACIONES 19/01/22 REVISADO HASTA EL ESTADO 2 SIN CAMBIOS 21/01/22 NO HAY ACTUALIZACIONES 24/01/22 NO HAY ACTUALIZACIONES 26/01/22 REVISADO HASTA EL ESTADO 3 SIN CAMBIOS 28/01/22 REVISADO HASTA EL ESTADO 5 SIN CAMBIOS 14-02-22 REVISADO HASTA EL ESTADO # 5 NO HAY CAMBIOS 18-02-22 REVISADO HASTA EL ESTADO 6 SIN CAMBIOS 22-02-22REVISADO HASTA EL ESTADO 7 SIN CAMBIOS 25-02-22   NO HAY ESTADOS NUEVOS 1-03-22REVISADO ESTADO 8 NO HAY CAMBIOS 03-03-22 REVISADO HASTA EL ESTADO 9 SIN CAMBIOS 09-03-22 </t>
    </r>
    <r>
      <rPr>
        <rFont val="Arial"/>
        <color rgb="FFFF0000"/>
        <sz val="10.0"/>
      </rPr>
      <t xml:space="preserve"> NIEGA SOLICITUD DE TERMINAR PROCESO, FIJACION ESTADO 18 DE MARZO REVISADO 22-03-22 </t>
    </r>
    <r>
      <rPr>
        <rFont val="Arial"/>
        <color theme="1"/>
        <sz val="10.0"/>
      </rPr>
      <t>REVISADO ESTADO 12 SIN CAMBIOS 30-03-22REVISADO HASTA ESTADO 16 SIN CAMBIOS 28-04-22</t>
    </r>
    <r>
      <rPr>
        <rFont val="Arial"/>
        <color rgb="FFFF0000"/>
        <sz val="10.0"/>
      </rPr>
      <t xml:space="preserve"> MODIFICA Y APRUEBA LIQUIDACIÓN DE CRÉDITO Y ORDENA LA ENTREGA FIJACION ESTADO 29-04-22 REVISADO 04-5-22</t>
    </r>
    <r>
      <rPr>
        <rFont val="Arial"/>
        <color theme="1"/>
        <sz val="10.0"/>
      </rPr>
      <t xml:space="preserve">
REVISADO ESTADO 18 SIN CAMBIOS 11-05-22REVISADO ESTADO 20 SIN CAMBIOS 18-05-22  REVISADO HASTA EL ESTADO 23 SIN CAMBIOS 25-05-22REVISADO HASTA ESTADO 25 SIN CAMBIOS 01-06-22 2/06/2022 ACLARA PROVIDENCIA , INFORMA A LA APODERADA Y ORDENA ENTREGA FE 03-06-22
TITULOS REVISADO HASTA ESTADO 28 SIN CAMBIOS 22-06-22 REVISADO HASTA EL ESTADO 30 SIN CAMBIOS 29-06-22REVISADO HASTA ESTADO 33 SIN CAMBIOS 06-07-22REVISADO HASTA ESTADO 36 SIN CAMBIOS 19-07-22REVISADO HASTA ESTADO 37 SIN CAMBIOS 27-07-22 REVISADO HASTA EL ESTADO 39 SIN CAMBIOS 02-08-22REVISADO HASTA ESTADO 40 SIN CAMBIOS 05-08-22NO HAY ESTADOS NUEVOS 10-08-22 NO HAY ESTADOS NUEVOS 17-08-22REVISADO HASTA EL ESTADO 43 SIN CAMBIOS 23-08-22REVISADO HASTA EL ESTADO 45 SIN CAMBIOS 31-08-22 REVISADO HASTA EL ESTADO 48 SIN CAMBIOS 15-09-22 REVISADO HASTA EL ESTADO 51 SIN CAMBIOS 28-09-22</t>
    </r>
  </si>
  <si>
    <t>2018-274</t>
  </si>
  <si>
    <t>BANCO CAJA SOCIAL</t>
  </si>
  <si>
    <r>
      <rPr>
        <rFont val="Arial"/>
        <color theme="1"/>
        <sz val="10.0"/>
      </rPr>
      <t xml:space="preserve">LUIS FERNANDO MONROY MARTINEZ </t>
    </r>
    <r>
      <rPr>
        <rFont val="Arial"/>
        <b/>
        <color theme="1"/>
        <sz val="10.0"/>
      </rPr>
      <t>SOY CURADORA</t>
    </r>
  </si>
  <si>
    <t>FUNZA</t>
  </si>
  <si>
    <t>2017-905</t>
  </si>
  <si>
    <t>LUZ HELENA GARZÓN</t>
  </si>
  <si>
    <r>
      <rPr>
        <rFont val="Arial"/>
        <color theme="1"/>
        <sz val="10.0"/>
      </rPr>
      <t xml:space="preserve">ADMITE DEMANDA 07/12/17 LLEGO RESPUESTA DE REGISTRO NEGATIVA (AFECTACIÓN A VIVIENDA).LLEGO RTA DE REGISTRO-  13/09/18, SE ENVIO NOTIFICACIÓN 28/05/19, SENTENCIA, RADIQUE 291+ Y 292+, OFICIO 17/06, AL DESPACHO 15/07, FALTA HACER LIQ DE CREDITO. NO HAY NUEVOS ESTADOS DEL 28 DE ENERO DEL 2020 AL 6 DE FEBRERO, REVISADO EL EXPEDIENTE DEL DESPACHO APARECE UN AUTO DEL 7 DE FEBRERO QUE NO APRUEBA LA LIQUIDACION. CON FECHA 27 DE FEBRERO SE RADICA NUEVA LIQUIDACION, REVISADO LOS ESTADOS HASTA EL 20 DE MARZO NO HA SALIDO NADA. REVISADO HASTA EL ESTADO 10 SIN MOVIMIENTOS 10/07/20 SIN ACTUALIZACION 13/07/20 REVISADO HASTA EL ESTADO 11 SIN CAMBIOS 15/07/20 REVISADO HASTA EL ESTADO 12 SIN CAMBIOS 17/07/20 NO HAY ACTUALIZACIONES 22/07/20 NO HAY ACTUALIZACIONES 24/07/20 REVISADO HASTA EL ESTADO 13 SIN CAMBIOS 27/07/20 NO HAY ACTUALIZACIONES 29/07/20 NO HAY ACTUALIZACIONES  31/07/20 NO HAY ACTUALIZACIONES 03/08/20 REVISADO HASTA EL ESTADO 14 SIN CAMBIOS 07/08/20 NO HAY ACTUALIZACION 10/08/20 NO HAY ACTUALIZACIONES 12/08/20 NO HAY ACUALIZACIONES 14/08/20 NO HAY ACTUALIZACIONES 17/08/20  NO HAY ACTUALIZACIONES 19/08/20 NO HAY ACTUALIZACIONES 21/08/20  REVISADO HASTA EL ESTADO 15 SIN CAMBIOS 24/08/20 NO HAY ACTUALIZACIONES 26/08/20  REVISADO HASTA EL ESTADO 16 SIN CAMBIOS 28/08/20 NO HAY ACTUALIZACIONES 31/08/20 NO HAY ACTUALIZACIONES 02/09/20 </t>
    </r>
    <r>
      <rPr>
        <rFont val="Arial"/>
        <color rgb="FF0000FF"/>
        <sz val="10.0"/>
      </rPr>
      <t xml:space="preserve">,04/09/20 AUTO RESUELVE NO APROBAR LA LIQUIDACION DE CREDITO Y ORDENA REHACERLA CON LA CORRECION DE LOS YEROS DENOTADOS </t>
    </r>
    <r>
      <rPr>
        <rFont val="Arial"/>
        <color theme="1"/>
        <sz val="10.0"/>
      </rPr>
      <t xml:space="preserve">NO HAY ACTUALIZACIONES 07/09/20 NO HAY ACTUALIZACIONES 09/09/20 REVISADO HASTA EL ESTADO 18 SIN CAMBIOS 11/09/20 NO HAY ACTUALIZACIONES 14/09/20 NO HAY ACTUALIZACIONES 16/09/20 REVISADO HASTA EL ESTADO 19 SIN CAMBIOS 18/09/20  NO HAY ACTUALIZACIONES 21/09/20 NO HAY ACTUALIZACIONES 23/09/20 REVISADO HASTA EL ESTADO 20 SIN CAMBIOS 25/09/20 NO HAY ACTUALIZACIONES 28/09/20 NO HAY ACTUALIZACIONES 30/09/20 NO HAY ACTUALIZACIONES 02/10/20 NO HAY ACTUALIZACIONES 05/10/20 NO HAY ACTUALIZACIONES 07/10/20 NO HAY ACTUALIZACIONES 09/10/20 REVISADO HASTA EL ESTADO 21 SIN CAMBIOS 14/10/20 NO HAY ACTUALIZACIONES 16/10/20 REVISADO HASTA EL ESTADO 22 SIN CAMBIOS 19/10/20 NO HAY ACTUALIZACIONES 21/10/20 NO HAY ACTUALIZACIONES 23/10/20  REVISADO HASTA EL ESTADO 23 SIN CAMBIOS 26/10/20 NO HAY ACTUALIZACIONES 28/10/20 NO HAY ACTUALIZACIONES 30/10/20 NO HAY ACTUALIZACIONES 04/11/20 REVISADO HASTA EL ESTADO 24 SIN CAMBIOS 06/11/20 NO HAY ACTUALIZACIONES 09/11/20 NO HAY ACTUALIZACIONES 11/11/20  </t>
    </r>
    <r>
      <rPr>
        <rFont val="Arial"/>
        <color rgb="FF0000FF"/>
        <sz val="10.0"/>
      </rPr>
      <t>RADIQUE LIQUIDACION DEL CREDITO EL 19/11/20</t>
    </r>
    <r>
      <rPr>
        <rFont val="Arial"/>
        <color theme="1"/>
        <sz val="10.0"/>
      </rPr>
      <t xml:space="preserve"> REVISADO HASTA EL ESTANO HAY ACTUALIZACIONES 23/11/20DO 25 SIN CAMBIOS 13/11/20 NO HAY ACTUALIZACIONES 18/11/20 REVISADO HASTA EL ESTADO 26 SIN CAMBIOS 20/11/20 NO HAY ACTUALIZACIONES 25/11/20 REVISADO HASTA EL ESTADO 27 SIN CAMBIOS 27/11/20 NO HAY ACTUALIZACIONES 30/11/20 NO HAY ACTUALIZACIONES 02/12/20 REVISADO HASTA EL ESTADO 28 SIN CAMBIOS 04/12/20 NO HAY ACTUALIZACIONES 07/12/20 NO HAY ACTUALIZACIONES 09/12/20 REVISADO HASTA EL ESTADO 29  SIN CAMBIOS 11/12/20 NO HAY ACTUALIZACIONES 14/12/20 REVISADO HASTA EL ESTADO 30 SIN CAMBIOS 16/12/20 NO HAY ACTUALIZACIONES 18/12/20 NO HAY ACTUALIZACIONES 13/01/21 NO HAY ACTUALIZACIONES 15/01/21 NO HAY ACTUALIZACIONES 18/01/21 NO HAY ACTUALIZACIONES 22/01/21 NO HAY ACTUALIZACIONES 25/01/21 NO HAY ACTUALIZACIONES 27/01/21 REVISADO HASTA EL ESTADO 1 SIN CAMBIOS 29/01/21 NO HAY ACTUALIZACIONES 01/02/21 NO HAY ACTUALIZACIONES 03/02/21 REVISADO HASTA EL ESTADO 2 SIN CAMBIOS 05/02/21 NO HAY ACTUALIZACIONES 08/02/21 NO HAY ACTUALIZACIONES 10/02/21 REVISADO HASTA EL ESTADO 3 SIN CAMBIOS 12/02/21 NO HAY ACTUALIZACIONES 15/02/21 REVISADO HASTA EL ESTADO 4 SIN CAMBIOS 17/02/21 NO HAY ACTUALIZACIONES 19/02/21  NO HAY ACTUALIZACIONES 22/02/21 REVISADO HASTA LA ENTRADA 9 SIN CAMBIOS 24/02/21 REVISADA HASTA LA ENTRADA 10 SIN CAMBIOS 26/02/21 NO HAY ACTUALIZACIONES 01/03/21, </t>
    </r>
    <r>
      <rPr>
        <rFont val="Arial"/>
        <color rgb="FFFF0000"/>
        <sz val="10.0"/>
      </rPr>
      <t xml:space="preserve">02/03/21 ENTRO AL DESPACHO=03/03/21   </t>
    </r>
    <r>
      <rPr>
        <rFont val="Arial"/>
        <color theme="1"/>
        <sz val="10.0"/>
      </rPr>
      <t xml:space="preserve">REVISADO HASTA LA ENTRADA 12 Y ESTADO 7 SIN CAMBIOS 08/03/21 REVISADO HASTA EL ESTADO 8 SIN CAMBIOS 10/03/21 NO HAY ACTUALIZACIONES 12/03/21 REVISADO HASTA LA ENTRADA 13 SIN CAMBIOS 15/03/21 REVISADO HASTA LA ENTRADA 14 Y EL ESTADO 9 SIN CAMBIOS 17/03/21 REVISADA HASTA LA ENTRADA 15 SIN CAMBIOS 19/03/21 NO HAY ACTUALIZACIONES 24/03/21 REVISADA HASTA LA ENTRADA 16 SIN CAMBIOS 26/03/21 NO HAY ACTUALIZACIONES 05/04/21  NO HAY ACTUALIZACIONES 07/04/21 REVISADO HASTA EL ESTADO 10 SIN CAMBIOS 09/04/21 REVISADA HASTA LA ENTRADA DEL 09/04/12 SIN CAMBIOS 12/04/21 REVISADA HASTA LA ENTRADA DEL 13/04/21 SIN CAMBIOS 14/04/21 REVISADO HASTA EL ESTADO 11 SIN CAMBIOS 16/04/21 NO HAY ACTUALIZACIONES 19/04/21 NO HAY ACTUALIZACIONES 21/04/21 REVISADA HASTA LA ENTRADA 20 Y EL ESTADO 12 SIN CAMBIOS 23/04/21 NO HAY ACTUALIZACIONES 26/04/21 REVISADA HASTA LA ENTRADA 21 SIN CAMBIOS 28/04/21 REVISADA HASTA LA ENTRADA 22 SIN CAMBIOS 30/04/21 NO HAY ACTUALIZACIONES 03/05/21 REVISADA HASTA LA ENTRADA 24 SIN CAMBIOS 05/05/21 REVISADO HASTA EL ESTADO 14 SIN CAMBIOS 07/05/21 NO HAY ACTUALIZACIONES 10/05/21   NO HAY ACTUALIZACIONES 12/05/21 REVISADA HASTA LA ENTRADA 25 Y EL ESTADO 15 SIN CAMBIOS 14/05/21 NO HAY ACTUALIZACIONES 19/05/21 REVISADA HASTA LA ENTRADA 27 Y EL ESTADO 16 SIN CAMBIOS 21/05/21 NO HAY ACTUALIZACIONES 24/05/21 NO HAY ACTUALIZACIONES 26/05/21 REVISADO HASTA EL ESTADO 17 SIN CAMBIOS 28/05/21 REVISADA HASTA LA ENTRADA DEL 28/05/21 SIN CAMBIOS 31/05/21  REVISADA HASTA LA ENTRADA 29 SIN CAMBIOS 02/06/21 REVISADA HASTA LA ENTRADA 30 Y EL ESTADO 18 SIN CAMBIOS 04/06/21  NO HAY ACTUALIZACIONES 09/06/21 REVISADO HASTA EL ESTADO 19 SIN CAMBIOS 11/06/21 REVISADA HASTA LA ENTRADA 32 SIN CAMBIOS 16/06/21 REVISADO HASTA EL ESTADO 20 SIN CAMBIOS 18/06/21  NO HAY ACTUALIZACIONES 21/06/21 NO HAY ACTUALIZACIONES 25/06/21 REVISADO HASTA EL ESTADO 21 SIN CAMBIOS 25/06/21 NO HAY ACTUALIZACIONES 28/06/21  NO HAY ACTUALIZACIONES 30/06/21 NO HAY ACTUALIZACIONES 02/07/21   NO HAY ACTUALIZACIONES 07/07/21 NO HAY ACTUALIZACIONES 09/07/21 NO HAY ACTUALIZACIONES 12/07/21 REVISADA HASTA LA ENTRADA 35 SIN CAMBIOS 14/07/21 REVISADA HASTA LA ENTRADA 36 Y EL ESTADO 22 SIN CAMBIOS 16/07/21 REVISADA HASTA LA ENTRADA 38 SIN CAMBIOS 19/07/21 NO HAY ACTUALIZACIONES 21/07/21 </t>
    </r>
    <r>
      <rPr>
        <rFont val="Arial"/>
        <color rgb="FF4C1130"/>
        <sz val="10.0"/>
      </rPr>
      <t xml:space="preserve">ESTADO 23 </t>
    </r>
    <r>
      <rPr>
        <rFont val="Arial"/>
        <color rgb="FF741B47"/>
        <sz val="10.0"/>
      </rPr>
      <t xml:space="preserve"> AUTO APRUEBA LIQUIDACION DE CREDITO 23/07/21 </t>
    </r>
    <r>
      <rPr>
        <rFont val="Arial"/>
        <color theme="1"/>
        <sz val="10.0"/>
      </rPr>
      <t>REVISADA HASTA LA ENTRADA 40 SIN CAMBIOS 26/07/21</t>
    </r>
    <r>
      <rPr>
        <rFont val="Arial"/>
        <color rgb="FF741B47"/>
        <sz val="10.0"/>
      </rPr>
      <t xml:space="preserve"> </t>
    </r>
    <r>
      <rPr>
        <rFont val="Arial"/>
        <color theme="1"/>
        <sz val="10.0"/>
      </rPr>
      <t xml:space="preserve">NO HAY ACTUALIZACIONES 28/07/21 REVISADA HASTA LA ENTRADA 41 Y EL ESTADO 24 SIN CAMBIOS 30/07/21 NO HAY ACTUALIZACIONES 02/08/21  REVISADA HASTA LA ENTRADA 42 SIN CAMBIOS 04/08/21  REVISADO HASTA EL ESTADO 25 SIN CAMBIOS 06/08/21  REVISADA HASTA LA ENTRADA 43 SIN CAMBIOS 09/08/21  REVISADA HASTA LA ENTRADA 44 SIN CAMBIOS 11/08/21  REVISADO HASTA EL ESTADO 26 SIN CMABIOS 13/08/21 REVISADA HASTA LA ENTRADA 45 SIN CAMBIOS 18/08/21 REVISADO HASTA LA ENTRADA 46 Y EL ESTADO 27 SIN CAMBIOS 20/08/21 REVISADA HASTA LA ENTRADA 47 SIN CAMBIOS 23/08/21 REVISADA HASTA LA ENTRADA 48 Y EL ESTADO 28 SIN CAMBIOS 25/08/21  REVISADA HASTA LA ENTRADA 49 SIN CAMBIOS 27/08/21 NO HAY ACTUALIZACIONES 30/08/21  REVISADA HASTA LA ENTRADA 50 SIN CAMBIOS 01/09/21  REVISADO HASTA EL ESTADO 29 SIN CAMBIOS 03/09/21 REVISADA HASTA LA ENTRADA 51 SIN CAMBIOS 06/09/21 REVISADA HASTA LA ENTRADA 52 SIN CAMBIOS 08/09/21  REVISADA HASTA LA ENTRADA 53 Y EL ESTADO 30 SIN CAMBIOS 10/09/21 REVISADA HASTA LA ENTRADA 54 SIN CAMBIOS 13/09/21 REVISADA HASTA LA ENTRADA 55 Y EL ESTADO 31 SIN CAMBIOS 15/09/21 NO HAY ACTUALIZACIONES 17/09/21 REVISADA HASTA LA ENTRADA 56 SIN CAMBIOS 20/09/21 REVISADA HASTA LA ENTRADA 57 SIN CAMBIOS 22/09/21 REVISADA HASTA LA ENTRADA 58 Y EL ESTADO 32 SIN CAMBIOS 24/09/21 NO HAY ACTUALIZACIONES 27/09/21 NO HAY ACTUALIZACIONES 29/09/21 NO HAY ACTUALIZACIONES 01/10/21 REVISADA HASTA LA ENTRADA 59 SIN CAMBIOS 04/10/21  REVISADA HASTA LA ENTRADA 60 SIN CAMBIOS 06/10/21 REVISADA HASTA LA ENTRADA 61 Y EL ESTADO 33 SIN CAMBIOS 08/10/21 NO HAY ACTUALIZACIONES 11/10/21 NO HAY ACTUALIZACIONES 13/10/21 REVISADO HASTA EL ESTADO 34 SIN CAMBIOS 15/10/21 NO HAY ACTUALIZACIONES 20/10/21 REVISADO HASTA EL ESTADO 35 SIN CAMBIOS 22/10/21 NO HAY ACTUALIZACIONES 25/10/21 NO HAY ACTUALIZACIONES 27/10/21 REVISADO HASTA EL ESTADO 36 SIN CAMBIOS 29/10/21 REVISADA HASTA LA ENTRADA 64 SIN CAMBIOS 03/11/21  REVISADA HASTA LA ENTRADA 66 Y EL ESTADO 37 SIN CAMBIOS 05/11/21  NO HAY ACTUALIZACIONES 08/11/21 NO HAY ACTUALIZACIONES 10/11/21 REVISADO HASTA EL ESTADO 38 SIN CAMBIOS 12/11/21 REVISADA HASTA LA ENTRADA DEL 16/11/21 SIN CAMBIOS 17/11/21 REVISADA HASTA LA ENTRADA 69 Y EL ESTADO 39 SIN CAMBIOS 19/11/21 REVISADA HASTA LA ENTRADA 70 SIN CAMBIOS 22/11/21 NO HAY ACTUALIZACIONES 24/11/21 REVISADO HASTA EL ESTADO 40 SIN CAMBIOS 26/11/21 NO HAY ACTUALIZACIONES 29/11/21 REVISADA HASTA LA ENTRADA 72 SIN CAMBIOS 01/12/21  REVISADA HASTA LA ENTRADA 73 Y EL ESTADO 41 SIN CAMBIOS 03/12/21 NO HAY ACTUALIZACIONES 06/12/21 REVISADO HASTA EL ESTADO 42 SIN CAMBIOS 10/12/21 NO HAY ACTUALIZACIONES 13/12/21 NO HAY ACTUALIZACIONES 15/12/21 NO HAY ACTUALIZACIONES 17/12/21 </t>
    </r>
    <r>
      <rPr>
        <rFont val="Arial"/>
        <b/>
        <color theme="1"/>
        <sz val="10.0"/>
      </rPr>
      <t xml:space="preserve">2022 </t>
    </r>
    <r>
      <rPr>
        <rFont val="Arial"/>
        <color theme="1"/>
        <sz val="10.0"/>
      </rPr>
      <t>NO HAY ACTUALIZACIONES 12/01/22 REVISADA HASTA LA ENTRADA 1 SIN CAMBIOS 14/01/22 NO HAY ACTUALIZACIONES 17/01/22 NO HAY ACTUALIZACIONES 19/01/22 NO HAY ACTUALIZACIONES 21/01/22 REVISADA HASTA LA ENTRADA 2 SIN CAMBIOS 24/01/22 NO HAY ACTUALIZACIONES 26/01/22 REVISADA HASTA LA ENTRADA 3 SIN CAMBIOS REVISADO HASTA EL ESTADO 2 SIN CAMBIOS 14-02-22 REVISADO HASTA EL ESTADO # 3 NO HAY CAMBIOS 18-02-22 REVISADO HASTA EL ESTADO 3 SIN CAMBIOS 22-02-22 REVISADO HASTA EL ESTADO 4 SIN CAMBIOS 25-02-22   NO HAY ESTADOS NUEVOS 1-03-22 REVISADO ESTADO 5 NO HAY CAMBIOS 03-03-22REVISADO HASTA EL ESTADO 6 SIN CAMBIOS 09-03-22  NO HAY ESTADOS NUEVOS REVISADO 22-03-22  NO HAY ESTADOS NUEVOS 30-03-22NO HAY ESTADOS NUEVOS 12-04-22NO HAY ESTADOS NUEVOS 19-04-22REVISADO HASTA ESTADO 10 SIN CAMBIOS 28-04-22NO HAY ESTADOS NUEVOS 04-05-22 APRUEBA LIQUIDACION DE COSTAS Y CREDITO FIJACINO ESTADO 12-05-22 ORDENA ENTREGA DE TITULOS JUDICIALES 11-05-22 FE 12-05-22REVISADO HASTA EL ESTADO 14 SIN CAMBIOS 25-05-22  NO HAY ESTADOS NUEVOS 01-06-22 REVISADO HASTA ESTADO 16 SIN CAMBIOS 15-06-22REVISADO HASTA ESTADO 17 SIN CAMBIOS 22-06-22REVISADO HASTA EL ESTADO 18 SIN CAMBIOS 29-06-22  REVISADO HASTA ESTADO 19 SIN CAMBIOS 06-07-22REVISADO HASTA ESTADO 21 SIN CAMBIOS 19-07-22 REVISADO HASTA ESTADO 22 SIN CAMBIOS 27-07-22 REVISADO HASTA EL ESTADO 23 SIN CAMBIOS 02-08-22REVISADO HASTA ESTADO 24 SIN CAMBIOS 05-08-22REVISADO HASTA EL ESTADO 25 SIN CAMBIOS 10-08-22 REVISADO HASTA EL ESTADO 26 SIN CAMBIOS 17-08-22  NO HAY ESTADOS NUEVOS 23-08-22 REVISADO HASTA EL ESTADO 27 SIN CAMBIOS 31-08-22 REVISADO HASTA EL ESTADO 29 SIN CAMBIOS 15-09-22</t>
    </r>
  </si>
  <si>
    <t>2018-0043</t>
  </si>
  <si>
    <r>
      <rPr>
        <rFont val="Arial"/>
        <color theme="1"/>
        <sz val="10.0"/>
      </rPr>
      <t xml:space="preserve">CREDIFLORES </t>
    </r>
    <r>
      <rPr>
        <rFont val="Arial"/>
        <b/>
        <color theme="1"/>
        <sz val="10.0"/>
      </rPr>
      <t>ACUMULADA (GERMAN ROJAS)</t>
    </r>
  </si>
  <si>
    <t xml:space="preserve">NANCY ESPERANZA ARGUELLO BELTRÁN Y MARCO TULIO BERNAL QUIROGA </t>
  </si>
  <si>
    <r>
      <rPr>
        <rFont val="Arial"/>
        <color theme="1"/>
        <sz val="10.0"/>
      </rPr>
      <t xml:space="preserve">AL DESPACHO 26/06, CON FECHA DEL 28 DE ENERO 2020 </t>
    </r>
    <r>
      <rPr>
        <rFont val="Arial"/>
        <b/>
        <color theme="1"/>
        <sz val="10.0"/>
      </rPr>
      <t>LIBRO MANDAMIENTO</t>
    </r>
    <r>
      <rPr>
        <rFont val="Arial"/>
        <color theme="1"/>
        <sz val="10.0"/>
      </rPr>
      <t xml:space="preserve"> FOTOS EL 7 DE FEBRERO NO TENIA FECHA DE OFICIO PENDIENTE OFICIO DE EMBARGO, REVISADO LOS ESTADOS HASTA EL 20 DE MARZO NO HA SALIDO. REVISADO HASTA EL ESTADO 10 SIN MOVIMIENTOS 10/07/20 SIN ACTUALIZACION 13/07/20  REVISADO HASTA EL ESTADO 11 SIN CAMBIOS 15/07/20 REVISADO HASTA EL ESTADO 12 SIN CAMBIOS 17/07/20NO HAY ACTUALIZACIONES 22/07/20 NO HAY ACTUALIZACIONES 24/07/20 REVISADO HASTA EL ESTADO 13 SIN CAMBIOS 27/07/20 NO HAY ACTUALIZACIONES 29/07/20  NO HAY ACTUALIZACIONES 31/07/20 NO HAY ACTUALIZACIONES 03/08/20 NO HAY ACTUALIZACIONES 05/08/20 REVISADO HASTA EL ESTADO 14 SIN CAMBIOS 07/08/20 NO HAY ACTUALIZACION 10/08/20 NO HAY ACTUALIZACIONES 12/08/20 NO HAY ACUALIZACIONES 14/08/20 NO HAY ACTUALIZACIONES 17/08/20  NO HAY ACTUALIZACIONES 19/08/20  NO HAY ACTUALIZACIONES 21/08/20 REVISADO HASTA EL ESTADO 15 SIN CAMBIOS 24/08/20 NO HAY ACTUALIZACIONES 26/08/20 </t>
    </r>
    <r>
      <rPr>
        <rFont val="Arial"/>
        <color rgb="FF0000FF"/>
        <sz val="10.0"/>
      </rPr>
      <t xml:space="preserve">AUTO CON FOTO DE EL ESTADO 16 =28/08/20  </t>
    </r>
    <r>
      <rPr>
        <rFont val="Arial"/>
        <color theme="1"/>
        <sz val="10.0"/>
      </rPr>
      <t xml:space="preserve"> NO HAY ACTUALIZACIONES 31/08/20 </t>
    </r>
    <r>
      <rPr>
        <rFont val="Arial"/>
        <color rgb="FF741B47"/>
        <sz val="10.0"/>
      </rPr>
      <t xml:space="preserve">RADIQUE DEMANDA INTEGRADA SOLICITANDO INTERESES DE PLAZO 31/08/20 </t>
    </r>
    <r>
      <rPr>
        <rFont val="Arial"/>
        <color theme="1"/>
        <sz val="10.0"/>
      </rPr>
      <t xml:space="preserve">NO HAY ACTUALIZACIONES 02/09/20 REVISADO HASTA EL ESTADO 17 SIN CAMBIOS 04/09/20 NO HAY ACTUALIZACIONES 07/09/20 NO HAY ACTUALIZACIONES 09/09/20 REVISADO HASAT EL ESTADO 18 SIN CAMBIOS 11/09/20 NO HAY ACTUALIZACIONES 14/09/20 NO HAY ACTUALIZACIONES 16/09/20 REVISADO HASTA EL ESTADO 19 SIN CAMBIOS 18/09/20  NO HAY ACTUALIZACIONES 21/09/20 NO HAY ACTUALIZACIONES 23/09/20 REVISADO HASTA EL ESTADO 20 SIN CAMBIOS 25/09/20 NO HAY ACTUALIZACIONES 28/09/20 NO HAY ACTUALIZACIONES 30/09/20  NO HAY ACTUALIZACIONES 02/10/20 NO HAY ACTUALIZACIONES 05/10/20 NO HAY ACTUALIZACIONES 09/10/20 REVISADO HASTA EL ESTADO 21 SIN CAMBIOS 14/10/20  REVISADO HASTA EL ESTADO 22 SIN CAMBIOS 19/10/20 NO HAY ACTUALIZACIONES </t>
    </r>
    <r>
      <rPr>
        <rFont val="Arial"/>
        <color rgb="FF0000FF"/>
        <sz val="10.0"/>
      </rPr>
      <t xml:space="preserve">ENTRADAS 27  21/10/20 </t>
    </r>
    <r>
      <rPr>
        <rFont val="Arial"/>
        <color theme="1"/>
        <sz val="10.0"/>
      </rPr>
      <t xml:space="preserve">NO HAY ACTUALIZACIONES 23/10/20   REVISADO HASTA EL ESTADO 23 SIN CAMBIOS 26/10/20 NO HAY ACTUALIZACIONES 28/10/20 NO HAY ACTUALIZACIONES 30/10/20 NO HAY ACTUALIZACIONES 04/11/20 REVISADO HASTA EL ESTADO 24 SIN CAMBIOS 06/11/20 NO HAY ACTUALIZACIONES 09/11/20 NO HAY ACTUALIZACIONES 11/11/20 REVISADO HASTA EL ESTADO 25 SIN CAMBIOS 13/11/20 NO HAY ACTUALIZACIONES 18/11/20 REVISADO HASTA EL ESTADO 26 SIN CAMBIOS 20/11/20 NO HAY ACTUALIZACIONES 23/11/20 NO HAY ACTUALIZACIONES 25/11/20 REVISADO HASTA EL ESTADO 27 SIN CAMBIOS 27/11/20 NO HAY ACTUALIZACIONES 30/11/20 NO HAY ACTUALIZACIONES 02/12/20 REVISADO HASTA EL ESTADO 28 SIN CAMBIOS 04/12/20 NO HAY ACTUALIZACIONES 07/12/20 NO HAY ACTUALIZACIONES 09/12/20  REVISADO HASTA EL ESTADO 29  SIN CAMBIOS 11/12/20 NO HAY ACTUALIZACIONES 14/12/20 REVISADO HASTA EL ESTADO 30 SIN CAMBIOS 16/12/20 NO HAY ACTUALIZACIONES 18/12/20 NO HAY ACTUALIZACIONES 13/01/21 NO HAY ACTUALIZACIONES 15/01/21 NO HAY ACTUALIZACIONES 18/01/21 NO HAY ACTUALIZACIONES 22/01/21 NO HAY ACTUALIZACIONES 25/01/21 NO HAY ACTUALIZACIONES 27/01/21 REVISADO HASTA EL ESTADO 1 SIN CAMBIOS 29/01/21 NO HAY ACTUALIZACIONES 01/02/21 NO HAY ACTUALIZACIONES 03/02/21 REVISADO HASTA EL ESTADO 2 SIN CAMBIOS 05/02/21 NO HAY ACTUALIZACIONES 08/02/21 NO HAY ACTUALIZACIONES 10/02/21 REVISADO HASTA EL ESTADO 3 SIN CAMBIOS 12/02/21 NO HAY ACTUALIZACIONES 15/02/21 REVISADO HASTA EL ESTADO 4 SIN CAMBIOS 17/02/21 NO HAY ACTUALIZACIONES 19/02/21  NO HAY ACTUALIZACIONES 22/02/21  REVISADO HASTA LA ENTRADA 9 SIN CAMBIOS 24/02/21,  REVISADA HASTA LA ENTRADA 10 SIN CAMBIOS 26/02/21 NO HAY ACTUALIZACIONES 01/03/21, </t>
    </r>
    <r>
      <rPr>
        <rFont val="Arial"/>
        <color rgb="FF0000FF"/>
        <sz val="10.0"/>
      </rPr>
      <t>26/02/21 AUTO SE ACEPTA LA REFORMA DE LA DEMANDA=01/03/21,</t>
    </r>
    <r>
      <rPr>
        <rFont val="Arial"/>
        <color theme="1"/>
        <sz val="10.0"/>
      </rPr>
      <t xml:space="preserve">REVISADA HASTA LA ENTRADA 11 SIN CAMBIOS 03/03/21 REVISADO HASTA LA ENTRADA 12 Y ESTADO 7 SIN CAMBIOS 08/03/21 REVISADO HASTA EL ESTADO 8 SIN CAMBIOS 10/03/21 NO HAY ACTUALIZACIONES 12/03/21 REVISADO HASTA LA ENTRADA 13 SIN CAMBIOS 15/03/21 REVISADO HASTA LA ENTRADA 14 Y EL ESTADO 9 SIN CAMBIOS 17/03/21 REVISADA HASTA LA ENTRADA 15 SIN CAMBIOS 19/03/21 NO HAY ACTUALIZACIONES 24/03/21 REVISADA HASTA LA ENTRADA 16 SIN CAMBIOS 26/03/21 NO HAY ACTUALIZACIONES 05/04/21  NO HAY ACTUALIZACIONES 07/04/21 REVISADO HASTA EL ESTADO 10 SIN CAMBIOS 09/04/21 REVISADA HASTA LA ENTRADA DEL 09/04/12 SIN CAMBIOS 12/04/21 REVISADA HASTA LA ENTRADA DEL 13/04/21 SIN CAMBIOS 14/04/21 REVISADO HASTA EL ESTADO 11 SIN CAMBIOS 16/04/21 NO HAY ACTUALIZACIONES 19/04/21 NO HAY ACTUALIZACIONES 21/04/21 REVISADA HASTA LA ENTRADA 20 Y EL ESTADO 12 SIN CAMBIOS 23/04/21  NO HAY ACTUALIZACIONES 26/04/21 REVISADA HASTA LA ENTRADA 21 SIN CAMBIOS 28/04/21 REVISADA HASTA LA ENTRADA 22 SIN CAMBIOS 30/04/21 NO HAY ACTUALIZACIONES 03/05/21 REVISADA HASTA LA ENTRADA 24 SIN CAMBIOS 05/05/21 </t>
    </r>
    <r>
      <rPr>
        <rFont val="Arial"/>
        <b/>
        <color theme="1"/>
        <sz val="10.0"/>
      </rPr>
      <t xml:space="preserve">PENDIENTE NOTIFICAR 07/05/21 </t>
    </r>
    <r>
      <rPr>
        <rFont val="Arial"/>
        <color theme="1"/>
        <sz val="10.0"/>
      </rPr>
      <t xml:space="preserve">NO HAY ACTUALIZACIONES 10/05/21   NO HAY ACTUALIZACIONES 12/05/21 REVISADA HASTA LA ENTRADA 25 Y EL ESTADO 15 SIN CAMBIOS 14/05/21 NO HAY ACTUALIZACIONES 19/05/21 REVISADA HASTA LA ENTRADA 27 Y EL ESTADO 16 SIN CAMBIOS 21/05/21 NO HAY ACTUALIZACIONES 24/05/21 NO HAY ACTUALIZACIONES 26/05/21 REVISADO HASTA EL ESTADO 17 SIN CAMBIOS 28/05/21 REVISADA HASTA LA ENTRADA DEL 28/05/21 SIN CAMBIOS 31/05/21 REVISADA HASTA LA ENTRADA 29 SIN CAMBIOS 02/06/21  REVISADA HASTA LA ENTRADA 30 Y EL ESTADO 18 SIN CAMBIOS 04/06/21  NO HAY ACTUALIZACIONES 09/06/21 REVISADO HASTA EL ESTADO 19 SIN CAMBIOS 11/06/21 REVISADA HASTA LA ENTRADA 32 SIN CAMBIOS 16/06/21 REVISADO HASTA EL ESTADO 20 SIN CAMBIOS 18/06/21  NO HAY ACTUALIZACIONES 21/06/21 NO HAY ACTUALIZACIONES 23/06/21 REVISADO HASTA EL ESTADO 21 SIN CAMBIOS 25/06/21 NO HAY ACTUALIZACIONES 28/06/21  NO HAY ACTUALIZACIONES 30/06/21 NO HAY ACTUALIZACIONES 02/07/21   NO HAY ACTUALIZACIONES 07/07/21 NO HAY ACTUALIZACIONES 09/07/21 NO HAY ACTUALIZACIONES 12/07/21 REVISADA HASTA LA ENTRADA 35 SIN CAMBIOS 14/07/21 REVISADA HASTA LA ENTRADA 36 Y EL ESTADO 22 SIN CAMBIOS 16/07/21 REVISADA HASTA LA ENTRADA 38 SIN CAMBIOS 19/07/21 NO HAY ACTUALIZACIONES 21/07/21 REVISADA HASTA LA ENTRADA 39 Y EL ESTADO 23 SIN CAMBIOS 23/07/21  REVISADA HASTA LA ENTRADA 40 SIN CAMBIOS 26/07/21  NO HAY ACTUALIZACIONES 28/07/21 REVISADA HASTA LA ENTRADA 41 Y EL ESTADO 24 SIN CAMBIOS 30/07/21 NO HAY ACTUALIZACIONES 02/08/21 REVISADA HASTA LA ENTRADA 42 SIN CAMBIOS 04/08/21 REVISADO HASTA EL ESTADO 25 SIN CAMBIOS 06/08/21 REVISADA HASTA LA ENTRADA 43 SIN CAMBIOS 09/08/21  REVISADA HASTA LA ENTRADA 44 SIN CAMBIOS 11/08/21 REVISADO HASTA EL ESTADO 26 SIN CMABIOS 13/08/21 REVISADA HASTA LA ENTRADA 45 SIN CAMBIOS 18/08/21 REVISADO HASTA LA ENTRADA 46 Y EL ESTADO 27 SIN CAMBIOS 20/08/21  REVISADA HASTA LA ENTRADA 47 SIN CAMBIOS 23/08/21 REVISADA HASTA LA ENTRADA 48 Y EL ESTADO 28 SIN CAMBIOS 25/08/21 REVISADA HASTA LA ENTRADA 49 SIN CAMBIOS 27/08/21 NO HAY ACTUALIZACIONES 30/08/21 REVISADA HASTA LA ENTRADA 50 SIN CAMBIOS 01/09/21 REVISADO HASTA EL ESTADO 29 SIN CAMBIOS 03/09/21 REVISADA HASTA LA ENTRADA 51 SIN CAMBIOS 06/09/21 REVISADA HASTA LA ENTRADA 52 SIN CAMBIOS 08/09/21 </t>
    </r>
    <r>
      <rPr>
        <rFont val="Arial"/>
        <color rgb="FFFF0000"/>
        <sz val="10.0"/>
      </rPr>
      <t xml:space="preserve">NOTIFICACION 802 ENVIADA A GLADYS 07/09/21 </t>
    </r>
    <r>
      <rPr>
        <rFont val="Arial"/>
        <color theme="1"/>
        <sz val="10.0"/>
      </rPr>
      <t xml:space="preserve">REVISADA HASTA LA ENTRADA 53 Y EL ESTADO 30 SIN CAMBIOS 10/09/21 REVISADA HASTA LA ENTRADA 54 SIN CAMBIOS 13/09/21 REVISADA HASTA LA ENTRADA 55 Y EL ESTADO 31 SIN CAMBIOS 15/09/21 NO HAY ACTUALIZACIONES 17/09/21 REVISADA HASTA LA ENTRADA 56 SIN CAMBIOS 20/09/21 REVISADA HASTA LA ENTRADA 57 SIN CAMBIOS 22/09/21 REVISADA HASTA LA ENTRADA 58 Y EL ESTADO 32 SIN CAMBIOS 24/09/21 NO HAY ACTUALIZACIONES 27/09/21, </t>
    </r>
    <r>
      <rPr>
        <rFont val="Arial"/>
        <color rgb="FFFF0000"/>
        <sz val="10.0"/>
      </rPr>
      <t xml:space="preserve">28/09/21 ENVIO AL CORREO DEL JUZGADO MEMORIAL Y DOCUMENTOS DE NOTIFICACIÓN ARTÍCULO 806 PARA LA DEMANDADA NANCY ESPERANZA ARGUELLO Y DOCUMENTOS NOTIFICACIÓN PERSONAL ARTICULO 291 DEL DEMANDADO MARCO TULIO BERNAL=29/09/21    </t>
    </r>
    <r>
      <rPr>
        <rFont val="Arial"/>
        <color theme="1"/>
        <sz val="10.0"/>
      </rPr>
      <t xml:space="preserve">NO HAY ACTUALIZACIONES 01/10/21 REVISADA HASTA LA ENTRADA 59 SIN CAMBIOS 04/10/21 REVISADA HASTA LA ENTRADA 60 SIN CAMBIOS 06/10/21 REVISADA HASTA LA ENTRADA 61 Y EL ESTADO 33 SIN CAMBIOS 08/10/21 NO HAY ACTUALIZACIONES 11/10/21 NO HAY ACTUALIZACIONES 13/10/21 REVISADO HASTA EL ESTADO 34 SIN CAMBIOS 15/10/21  NO HAY ACTUALIZACIONES 20/10/21 REVISADO HASTA EL ESTADO 35 SIN CAMBIOS 22/10/21 NO HAY ACTUALIZACIONES 25/10/21 NO HAY ACTUALIZACIONES 27/10/21 REVISADO HASTA EL ESTADO 36 SIN CAMBIOS 29/10/21 REVISADA HASTA LA ENTRADA 64 SIN CAMBIOS 03/11/21 REVISADA HASTA LA ENTRADA 66 Y EL ESTADO 37 SIN CAMBIOS 05/11/21  NO HAY ACTUALIZACIONES 08/11/21 NO HAY ACTUALIZACIONES 10/11/21 REVISADO HASTA EL ESTADO 38 SIN CAMBIOS 12/11/21 REVISADA HASTA LA ENTRADA DEL 16/11/21 SIN CAMBIOS 17/11/21 REVISADA HASTA LA ENTRADA 69 Y EL ESTADO 39 SIN CAMBIOS 19/11/21 REVISADA HASTA LA ENTRADA 70 SIN CAMBIOS 22/11/21 NO HAY ACTUALIZACIONES 24/11/21 REVISADO HASTA EL ESTADO 40 SIN CAMBIOS 26/11/21 NO HAY ACTUALIZACIONES 29/11/21 REVISADA HASTA LA ENTRADA 72 SIN CAMBIOS 01/12/21 REVISADA HASTA LA ENTRADA 73 Y EL ESTADO 41 SIN CAMBIOS 03/12/21 NO HAY ACTUALIZACIONES 06/12/21 REVISADO HASTA EL ESTADO 42 SIN CAMBIOS 10/12/21 NO HAY ACTUALIZACIONES 13/12/21 NO HAY ACTUALIZACIONES 15/12/21 NO HAY ACTUALIZACIONES 17/12/21 </t>
    </r>
    <r>
      <rPr>
        <rFont val="Arial"/>
        <b/>
        <color theme="1"/>
        <sz val="10.0"/>
      </rPr>
      <t>2022</t>
    </r>
    <r>
      <rPr>
        <rFont val="Arial"/>
        <color theme="1"/>
        <sz val="10.0"/>
      </rPr>
      <t xml:space="preserve"> NO HAY ACTUALIZACIONES 12/01/22 REVISADA HASTA LA ENTRADA 1 SIN CAMBIOS 14/01/22 NO HAY ACTUALIZACIONES 17/01/22 NO HAY ACTUALIZACIONES 19/01/22 NO HAY ACTUALIZACIONES 21/01/22 REVISADA HASTA LA ENTRADA 2 SIN CAMBIOS 24/01/22 NO HAY ACTUALIZACIONES 26/01/22 REVISADA HASTA LA ENTRADA 3 SIN CAMBIOS 28/01/22 REVISADO HASTA EL ESTADO 2 SIN CAMBIOS 14-02-22 REVISADO HASTA EL ESTADO # 3 NO HAY CAMBIOS 18-02-22 REVISADO HASTA EL ESTADO 3 SIN CAMBIOS 22-02-22 REVISADO HASTA EL ESTADO 4 SIN CAMBIOS 25-02-22   NO HAY ESTADOS NUEVOS 1-03-22REVISADO ESTADO 5 NO HAY CAMBIOS 03-03-22 REVISADO HASTA EL ESTADO 6 SIN CAMBIOS 09-03-22  NO HAY ESTADOS NUEVOS REVISADO 22-03-22  NO HAY ESTADOS NUEVOS 30-03-22NO HAY ESTADOS NUEVOS 12-04-22NO HAY ESTADOS NUEVOS 19-04-22REVISADO HASTA ESTADO 10 SIN CAMBIOS 28-04-22NO HAY ESTADOS NUEVOS 04-05-22 REVISADO ESTADO 11 SIN CAMBIOS 11-05-22REVISADO ESTADO 12 SIN CAMBIOS 18-05-22 REVISADO HASTA EL ESTADO 14 SIN CAMBIOS 25-05-22  NO HAY ESTADOS NUEVOS 01-06-22REVISADO HASTA ESTADO 16 SIN CAMBIOS 15-06-22REVISADO HASTA ESTADO 51 SIN CAMBIOS 22-06-22REVISADO HASTA ESTADO 17 SIN CAMBIOS 22-06-22REVISADO HASTA EL ESTADO 18 SIN CAMBIOS 29-06-22 REVISADO HASTA ESTADO 19 SIN CAMBIOS 06-07-22 REVISADO HASTA ESTADO 21 SIN CAMBIOS 19-07-22 </t>
    </r>
    <r>
      <rPr>
        <rFont val="Arial"/>
        <color rgb="FFFF0000"/>
        <sz val="10.0"/>
      </rPr>
      <t xml:space="preserve">RADICADO MEMORIAL CON NOTIFICACION 292 POSITIVA DE MARCO TULIO BERNAL 22-07-22 </t>
    </r>
    <r>
      <rPr>
        <rFont val="Arial"/>
        <color theme="1"/>
        <sz val="10.0"/>
      </rPr>
      <t>REVISADO HASTA ESTADO 22 SIN CAMBIOS 27-07-22 REVISADO HASTA EL ESTADO 23 SIN CAMBIOS 02-08-22REVISADO HASTA ESTADO 24 SIN CAMBIOS 05-08-22REVISADO HASTA EL ESTADO 25 SIN CAMBIOS 10-08-22REVISADO HASTA EL ESTADO 26 SIN CAMBIOS 17-08-22  NO HAY ESTADOS NUEVOS 23-08-22 REVISADO HASTA EL ESTADO 27 SIN CAMBIOS 31-08-22 REVISADO HASTA EL ESTADO 29 SIN CAMBIOS 15-09-22 REVISADO HASTA EL ESTADO 31 SIN CAMBIOS 28-09-22</t>
    </r>
  </si>
  <si>
    <t>2018-677</t>
  </si>
  <si>
    <t>LUIS ALBERTO VARGAS BALLEN</t>
  </si>
  <si>
    <r>
      <rPr>
        <rFont val="Arial"/>
        <color theme="1"/>
        <sz val="10.0"/>
      </rPr>
      <t xml:space="preserve">RADICADA 03/08/18 AUTO LIBRA MANDAMIENTO Y CAUCIÓN -FE 24/08/18, RADIQUE 291, CAMBIO DE DIRECCIÓN Y OFICINA 17/06, REVISAR SI LLEGO RTA DEL EMBARGO, AL DESPACHO 15/07, NO HAY ESTADOS HASTA EL 4 DE FEBRERO PERO EL 5 DE FEBREO INGRESO AL DESPACHO, REVISADO HASTA EL 28 DE FEBRERO SEGUIA AL DESPACHO,SALIO EN LOS ESTADOS DEL 10 DE MARZO. REVISADO HASTA EL ESTADO 10 SIN MOVIMIENTOS 10/07/20 SIN ACTUALIZACION 13/07/20  REVISADO HASTA EL ESTADO 11 SIN CAMBIOS 15/07/20REVISADO HASTA EL ESTADO 12 SIN CAMBIOS 17/07/20NO HAY ACTUALIZACIONES 22/07/20 NO HAY ACTUALIZACIONES 24/07/20 REVISADO HASTA EL ESTADO 13 SIN CAMBIOS 27/07/20 NO HAY ACTUALIZACIONES 29/07/20 NO HAY ACTUALIZACIONES 31/07/20 NO HAY ACTUALIZACIONES 03/08/20 NO HAY ACTUALIZACIONES 05/08/20 REVISADO HASTA EL ESTADO 14 SIN CAMBIOS 07/08/20 NO HAY ACTUALIZACION 10/08/20 NO HAY ACTUALIZACIONES 12/08/20 NO HAY ACUALIZACIONES 14/08/20 NO HAY ACTUALIZACIONES 17/08/20  NO HAY ACTUALIZACIONES 19/08/20  NO HAY ACTUALIZACIONES 21/08/20 REVISADO HASTA EL ESTADO 15 SIN CAMBIOS 24/08/20 NO HAY ACTUALIZACIONES 26/08/20 REVISADO HASTA EL ESTADO 16 SIN CAMBIOS 28/08/20  NO HAY ACTUALIZACIONES 31/08/20 NO HAY ACTUALIZACIONES 02/09/20 REVISADO HASTA EL ESTADO 17 SIN CAMBIOS 04/09/20 NO HAY ACTUALIZACIONES 07/09/20 NO HAY ACTUALIZACIONES 09/09/20 REVISADO HASAT EL ESTADO 18 SIN CAMBIOS 11/09/20 NO HAY ACTUALIZACIONES 14/09/20 NO HAY ACTUALIZACIONES 16/09/20 REVISADO HASTA EL ESTADO 19 SIN CAMBIOS 18/09/20  NO HAY ACTUALIZACIONES 21/09/20 NO HAY ACTUALIZACIONES 23/09/20 REVISADO HASTA EL ESTADO 20 SIN CAMBIOS 25/09/20 NO HAY ACTUALIZACIONES 28/09/20 NO HAY ACTUALIZACIONES 30/09/20  NO HAY ACTUALIZACIONES 02/10/20 NO HAY ACTUALIZACIONES 05/10/20 NO HAY ACTUALIZACIONES 07/10/20 NO HAY ACTUALIZACIONES 09/10/20 REVISADO HASTA EL ESTADO 21 SIN CAMBIOS 14/10/20 NO HAY ACTUALIZACIONES 16/10/20 REVISADO HASTA EL ESTADO 22 SIN CAMBIOS 19/10/20 NO HAY ACTUALIZACIONES 21/10/20 NO HAY ACTUALIZACIONES 23/10/20   REVISADO HASTA EL ESTADO 23 SIN CAMBIOS 26/10/20 NO HAY ACTUALIZACIONES 28/10/20 NO HAY ACTUALIZACIONES 30/10/20 NO HAY ACTUALIZACIONES 04/11/20 REVISADO HASTA EL ESTADO 24 SIN CAMBIOS 06/11/20 NO HAY ACTUALIZACIONES 09/11/20 NO HAY ACTUALIZACIONES 11/11/20 REVISADO HASTA EL ESTADO 25 SIN CAMBIOS 13/11/20 NO HAY ACTUALIZACIONES 18/11/20 REVISADO HASTA EL ESTADO 26 SIN CAMBIOS 20/11/20 NO HAY ACTUALIZACIONES 23/11/20 NO HAY ACTUALIZACIONES 25/11/20 REVISADO HASTA EL ESTADO 27 SIN CAMBIOS 27/11/20 NO HAY ACTUALIZACIONES 30/11/20 NO HAY ACTUALIZACIONES 02/12/20 REVISADO HASTA EL ESTADO 28 SIN CAMBIOS 04/12/20 NO HAY ACTUALIZACIONES 07/12/20 NO HAY ACTUALIZACIONES 09/12/20 REVISADO HASTA EL ESTADO 29  SIN CAMBIOS 11/12/20 NO HAY ACTUALIZACIONES 14/12/20 REVISADO HASTA EL ESTADO 30 SIN CAMBIOS 16/12/20 NO HAY ACTUALIZACIONES 18/12/20 NO HAY ACTUALIZACIONES 13/01/21 NO HAY ACTUALIZACIONES 15/01/21 NO HAY ACTUALIZACIONES 18/01/21 NO HAY ACTUALIZACIONES 22/01/21 NO HAY ACTUALIZACIONES 25/01/21 NO HAY ACTUALIZACIONES 27/01/21 REVISADO HASTA EL ESTADO 1 SIN CAMBIOS 29/01/21 NO HAY ACTUALIZACIONES 01/02/21 NO HAY ACTUALIZACIONES 03/02/21 REVISADO HASTA EL ESTADO 2 SIN CAMBIOS 05/02/21 NO HAY ACTUALIZACIONES 08/02/21 NO HAY ACTUALIZACIONES 10/02/21 REVISADO HASTA EL ESTADO 3 SIN CAMBIOS 12/02/21 NO HAY ACTUALIZACIONES 15/02/21 REVISADO HASTA EL ESTADO 4 SIN CAMBIOS 17/02/21 NO HAY ACTUALIZACIONES 19/02/21  NO HAY ACTUALIZACIONES 22/02/21  REVISADO HASTA LA ENTRADA 9 SIN CAMBIOS 24/02/21 REVISADA HASTA LA ENTRADA 10 SIN CAMBIOS 26/02/21 NO HAY ACTUALIZACIONES 01/03/21 REVISADA HASTA LA ENTRADA 11 SIN CAMBIOS 03/03/21 REVISADO HASTA LA ENTRADA 12 Y ESTADO 7 SIN CAMBIOS 08/03/21 REVISADO HASTA EL ESTADO 8 SIN CAMBIOS 10/03/21 NO HAY ACTUALIZACIONES 12/03/21 REVISADO HASTA LA ENTRADA 13 SIN CAMBIOS 15/03/21 REVISADO HASTA LA ENTRADA 14 Y EL ESTADO 9 SIN CAMBIOS 17/03/21 REVISADA HASTA LA ENTRADA 15 SIN CAMBIOS 19/03/21 NO HAY ACTUALIZACIONES 24/03/21 REVISADA HASTA LA ENTRADA 16 SIN CAMBIOS 26/03/21 NO HAY ACTUALIZACIONES 05/04/21  NO HAY ACTUALIZACIONES 07/04/21 REVISADO HASTA EL ESTADO 10 SIN CAMBIOS 09/04/21 REVISADA HASTA LA ENTRADA DEL 09/04/12 SIN CAMBIOS 12/04/21 REVISADA HASTA LA ENTRADA DEL 13/04/21 SIN CAMBIOS 14/04/21 REVISADO HASTA EL ESTADO 11 SIN CAMBIOS 16/04/21 NO HAY ACTUALIZACIONES 19/04/21 NO HAY ACTUALIZACIONES 21/04/21 REVISADA HASTA LA ENTRADA 20 Y EL ESTADO 12 SIN CAMBIOS 23/04/21  NO HAY ACTUALIZACIONES 26/04/21 REVISADA HASTA LA ENTRADA 21 SIN CAMBIOS 28/04/21 REVISADA HASTA LA ENTRADA 22 SIN CAMBIOS 30/04/21 NO HAY ACTUALIZACIONES 03/05/21 REVISADA HASTA LA ENTRADA 24 SIN CAMBIOS 05/05/21 </t>
    </r>
    <r>
      <rPr>
        <rFont val="Arial"/>
        <b/>
        <color theme="1"/>
        <sz val="10.0"/>
      </rPr>
      <t xml:space="preserve">PENDIENTE NOTIFICAR 07/05/21 </t>
    </r>
    <r>
      <rPr>
        <rFont val="Arial"/>
        <color theme="1"/>
        <sz val="10.0"/>
      </rPr>
      <t xml:space="preserve">NO HAY ACTUALIZACIONES 10/05/21   NO HAY ACTUALIZACIONES 12/05/21 REVISADA HASTA LA ENTRADA 25 Y EL ESTADO 15 SIN CAMBIOS 14/05/21 NO HAY ACTUALIZACIONES 19/05/21 REVISADA HASTA LA ENTRADA 27 Y EL ESTADO 16 SIN CAMBIOS 21/05/21 NO HAY ACTUALIZACIONES 24/05/21 NO HAY ACTUALIZACIONES 26/05/21 REVISADO HASTA EL ESTADO 17 SIN CAMBIOS 28/05/21 REVISADA HASTA LA ENTRADA DEL 28/05/21 SIN CAMBIOS 31/05/21 REVISADA HASTA LA ENTRADA 29 SIN CAMBIOS 02/06/21  REVISADA HASTA LA ENTRADA 30 Y EL ESTADO 18 SIN CAMBIOS 04/06/21  NO HAY ACTUALIZACIONES 09/06/21 REVISADO HASTA EL ESTADO 19 SIN CAMBIOS 11/06/21 REVISADA HASTA LA ENTRADA 32 SIN CAMBIOS 16/06/21 REVISADO HASTA EL ESTADO 20 SIN CAMBIOS 18/06/21  NO HAY ACTUALIZACIONES 21/06/21 NO HAY ACTUALIZACIONES 23/06/21 REVISADO HASTA EL ESTADO 21 SIN CAMBIOS 25/06/21 NO HAY ACTUALIZACIONES 28/06/21  NO HAY ACTUALIZACIONES 30/06/21 NO HAY ACTUALIZACIONES 02/07/21   NO HAY ACTUALIZACIONES 07/07/21 NO HAY ACTUALIZACIONES 09/07/21 NO HAY ACTUALIZACIONES 12/07/21 REVISADA HASTA LA ENTRADA 35 SIN CAMBIOS 14/07/21 REVISADA HASTA LA ENTRADA 36 Y EL ESTADO 22 SIN CAMBIOS 16/07/21 REVISADA HASTA LA ENTRADA 38 SIN CAMBIOS 19/07/21 NO HAY ACTUALIZACIONES 21/07/21 REVISADA HASTA LA ENTRADA 39 Y EL ESTADO 23 SIN CAMBIOS 23/07/21  REVISADA HASTA LA ENTRADA 40 SIN CAMBIOS 26/07/21  NO HAY ACTUALIZACIONES 28/07/21 REVISADA HASTA LA ENTRADA 41 Y EL ESTADO 24 SIN CAMBIOS 30/07/21 NO HAY ACTUALIZACIONES 02/08/21 REVISADA HASTA LA ENTRADA 42 SIN CAMBIOS 04/08/21 REVISADO HASTA EL ESTADO 25 SIN CAMBIOS 06/08/21 REVISADA HASTA LA ENTRADA 43 SIN CAMBIOS 09/08/21  REVISADA HASTA LA ENTRADA 44 SIN CAMBIOS 11/08/21 REVISADO HASTA EL ESTADO 26 SIN CMABIOS 13/08/21 REVISADA HASTA LA ENTRADA 45 SIN CAMBIOS 18/08/21 REVISADO HASTA LA ENTRADA 46 Y EL ESTADO 27 SIN CAMBIOS 20/08/21  REVISADA HASTA LA ENTRADA 47 SIN CAMBIOS 23/08/21, </t>
    </r>
    <r>
      <rPr>
        <rFont val="Arial"/>
        <color rgb="FFFF0000"/>
        <sz val="10.0"/>
      </rPr>
      <t xml:space="preserve">ENTRADA 48 DEL 24/08/21 ENTRO AL DESPACHO, ESTADO 28 DEL 25/08/21 AUTO DECRETA LA TERMINACION DEL PORCESO POR DESISTIMIENTO TACITO=25/08/21 </t>
    </r>
    <r>
      <rPr>
        <rFont val="Arial"/>
        <color theme="1"/>
        <sz val="10.0"/>
      </rPr>
      <t>REVISADA HASTA LA ENTRADA 49 SIN CAMBIOS 27/08/21 NO HAY ACTUALIZACIONES 30/08/21 REVISADA HASTA LA ENTRADA 50 SIN CAMBIOS 01/09/21 REVISADO HASTA EL ESTADO 29 SIN CAMBIOS 03/09/21 REVISADA HASTA LA ENTRADA 51 SIN CAMBIOS 06/09/21 REVISADA HASTA LA ENTRADA 52 SIN CAMBIOS 08/09/21  REVISADA HASTA LA ENTRADA 53 Y EL ESTADO 30 SIN CAMBIOS 10/09/21  REVISADA HASTA LA ENTRADA 54 SIN CAMBIOS 13/09/21 REVISADA HASTA LA ENTRADA 55 Y EL ESTADO 31 SIN CAMBIOS 15/09/21 NO HAY ACTUALIZACIONES 17/09/21 REVISADA HASTA LA ENTRADA 56 SIN CAMBIOS 20/09/21 REVISADA HASTA LA ENTRADA 57 SIN CAMBIOS 22/09/21 REVISADA HASTA LA ENTRADA 58 Y EL ESTADO 32 SIN CAMBIOS 24/09/21  NO HAY ACTUALIZACIONES 27/09/21 NO HAY ACTUALIZACIONES 29/09/21 NO HAY ACTUALIZACIONES 01/10/21 REVISADA HASTA LA ENTRADA 59 SIN CAMBIOS 04/10/21 REVISADA HASTA LA ENTRADA 60 SIN CAMBIOS 06/10/21 REVISADA HASTA LA ENTRADA 61 Y EL ESTADO 33 SIN CAMBIOS 08/10/21 NO HAY ACTUALIZACIONES 11/10/21 NO HAY ACTUALIZACIONES 13/10/21 REVISADO HASTA EL ESTADO 34 SIN CAMBIOS 15/10/21  NO HAY ACTUALIZACIONES 20/10/21 REVISADO HASTA EL ESTADO 35 SIN CAMBIOS 22/10/21 NO HAY ACTUALIZACIONES 25/10/21 NO HAY ACTUALIZACIONES 27/10/21 REVISADO HASTA EL ESTADO 36 SIN CAMBIOS 29/10/21  REVISADA HASTA LA ENTRADA 64 SIN CAMBIOS 03/11/21 REVISADA HASTA LA ENTRADA 66 Y EL ESTADO 37 SIN CAMBIOS 05/11/21  NO HAY ACTUALIZACIONES 08/11/21 NO HAY ACTUALIZACIONES 10/11/21 REVISADO HASTA EL ESTADO 38 SIN CAMBIOS 12/11/21 REVISADA HASTA LA ENTRADA DEL 16/11/21 SIN CAMBIOS 17/11/21 REVISADA HASTA LA ENTRADA 69 Y EL ESTADO 39 SIN CAMBIOS 19/11/21  REVISADA HASTA LA ENTRADA 70 SIN CAMBIOS 22/11/21 NO HAY ACTUALIZACIONES 24/11/21 REVISADO HASTA EL ESTADO 40 SIN CAMBIOS 26/11/21 NO HAY ACTUALIZACIONES 29/11/21 REVISADA HASTA LA ENTRADA 72 SIN CAMBIOS 01/12/21  REVISADA HASTA LA ENTRADA 73 Y EL ESTADO 41 SIN CAMBIOS 03/12/21 NO HAY ACTUALIZACIONES 06/12/21 REVISADO HASTA EL ESTADO 42 SIN CAMBIOS 10/12/21 NO HAY ACTUALIZACIONES 13/12/21 NO HAY ACTUALIZACIONES 15/12/21 NO HAY ACTUALIZACIONES 17/12/21</t>
    </r>
    <r>
      <rPr>
        <rFont val="Arial"/>
        <color theme="1"/>
        <sz val="10.0"/>
      </rPr>
      <t xml:space="preserve"> </t>
    </r>
    <r>
      <rPr>
        <rFont val="Arial"/>
        <b/>
        <color theme="1"/>
        <sz val="10.0"/>
      </rPr>
      <t>2022</t>
    </r>
    <r>
      <rPr>
        <rFont val="Arial"/>
        <color theme="1"/>
        <sz val="10.0"/>
      </rPr>
      <t xml:space="preserve"> NO HAY ACTUALIZACIONES 12/01/22 REVISADA HASTA LA ENTRADA 1 SIN CAMBIOS 14/01/22 NO HAY ACTUALIZACIONES 17/01/22 NO HAY ACTUALIZACIONES 19/01/22 NO HAY ACTUALIZACIONES 21/01/22 REVISADA HASTA LA ENTRADA 2 SIN CAMBIOS 24/01/22 NO HAY ACTUALIZACIONES 26/01/22 REVISADA HASTA LA ENTRADA 3 SIN CAMBIOS 28/01/22 REVISADO HASTA EL ESTADO 2 SIN CAMBIOS 14-02-22 REVISADO HASTA EL ESTADO # 3 NO HAY CAMBIOS 18-02-22 REVISADO HASTA EL ESTADO 3 SIN CAMBIOS 22-02-22 REVISADO HASTA EL ESTADO 4 SIN CAMBIOS 25-02-22   NO HAY ESTADOS NUEVOS 1-03-22REVISADO ESTADO 5 NO HAY CAMBIOS 03-03-22 REVISADO HASTA EL ESTADO 6 SIN CAMBIOS 09-03-22  NO HAY ESTADOS NUEVOS REVISADO 22-03-22  NO HAY ESTADOS NUEVOS 30-03-22NO HAY ESTADOS NUEVOS 12-04-22REVISADO HASTA ESTADO 10 SIN CAMBIOS 28-04-22NO HAY ESTADOS NUEVOS 04-05-22REVISADO ESTADO 11 SIN CAMBIOS 11-05-22 REVISADO ESTADO 12 SIN CAMBIOS 18-05-22 REVISADO HASTA EL ESTADO 14 SIN CAMBIOS 25-05-22REVISADO HASTA ESTADO 16 SIN CAMBIOS 15-06-22 REVISADO HASTA ESTADO 17 SIN CAMBIOS 22-06-22REVISADO HASTA EL ESTADO 18 SIN CAMBIOS 29-06-22REVISADO HASTA ESTADO 21 SIN CAMBIOS 19-07-22REVISADO HASTA ESTADO 22 SIN CAMBIOS 27-07-22 REVISADO HASTA EL ESTADO 23 SIN CAMBIOS 02-08-22REVISADO HASTA ESTADO 24 SIN CAMBIOS 05-08-22REVISADO HASTA EL ESTADO 25 SIN CAMBIOS 10-08-22  REVISADO HASTA EL ESTADO 26 SIN CAMBIOS 17-08-22 NO HAY ESTADOS NUEVOS 23-08-22 REVISADO HASTA EL ESTADO 27 SIN CAMBIOS 31-08-22 REVISADO HASTA EL ESTADO 29 SIN CAMBIOS 15-09-22 REVISADO HASTA EL ESTADO 31 SIN CAMBIOS 28-09-22</t>
    </r>
  </si>
  <si>
    <t>FUNZA 1 CM</t>
  </si>
  <si>
    <t>NORBEY ANTONIO TORO CC. 75091546</t>
  </si>
  <si>
    <t>DEMANDA RADICADA 28-07-22 REVISADO HASTA ENTRADA 50 08-09-22 (NO HA ENTRADO) 23-09-22 NO HA ENTRADO REVISADO HASTA EL ESTADO 31 SIN CAMBIOS 28-09-22</t>
  </si>
  <si>
    <t>FERNANDEZ RODRIGUEZ ANA ESTEFANIA CC: 53076283</t>
  </si>
  <si>
    <r>
      <rPr>
        <rFont val="Arial"/>
        <color theme="1"/>
        <sz val="10.0"/>
      </rPr>
      <t xml:space="preserve">RADICADA EL 18/12/20 NO HAY ACTUALIZACIONES 13/01/21 NO HAY ACTUALIZACIONES 15/01/21 NO HAY ACTUALIZACIONES 18/01/21 REVISADA HASTA LA ENTRADA DEL 18/01/21 SIN CAMBIOS =22/01/21 REVISADA HASTA LA ENTRADA 5 DEL CIRCUITO SIN CAMBIOS 25/01/21 REVISADO HASTA EL ESTADO 7 DEL CIRCUITO SIN CAMBIOS 27/01/21 REVISADO HASTA EL ESTADO 8 DEL CIRCUITO SIN CAMBIOS 29/01/21 REVISADO HASTA EL ESTADO 9 DEL CIRCUITO SIN CAMBIOS 01/02/21 REVISADO HASTA EL ESTADO 10 DEL CIRCUITO SIN CAMBIOS 03/02/21 REVISADO HASTA EL ESTADO 12 DEL CIRCUITO SIN CAMBIOS 05/02/21 NO HAY ACTUALIZACIONES 08/02/21 REVISADO HASTA EL ESTADO 14 DEL CIRCUITO SIN CAMBIOS 10/02/21 REVISADO HASTA EL ESTADO 16 DEL CIRCUITO SIN CAMBIOS 12/02/21 NO HAY ACTUALIZACIONES 15/02/21 REVISADO HASTA EL ESTADO 18 DEL CIRCUITO SIN CAMBIOS 17/02/21 REVISADO HASTA EL ESTADO 20 DEL CIRCUITO SIN CAMBIOS 19/02/21 REVISADO HASTA EL ESTADO 23 DEL CIRCUITO SIN CAMBIOS 24/02/21 REVISADO HASTA EL ESTADO 25 DEL CIRUCITO SIN CAMBIOS 26/02/21 NO HAY ACTUALIZACIONES 01/03/21 REVISADO HASTA LA ENTRADA 11 CM SIN CAMBIOS 03/03/21 </t>
    </r>
    <r>
      <rPr>
        <rFont val="Arial"/>
        <b/>
        <color theme="1"/>
        <sz val="10.0"/>
      </rPr>
      <t xml:space="preserve">ENVIAR MEMORIAL PREGUNTANDO RADICACION DEL PROCESO 05/03/21 </t>
    </r>
    <r>
      <rPr>
        <rFont val="Arial"/>
        <color theme="1"/>
        <sz val="10.0"/>
      </rPr>
      <t xml:space="preserve">REVISADA HASTA LA ENTRADA 12 SIN CAMBIOS 08/03/21 REVISADO HASTA EL ESTADO 8 SIN CAMBIOS 10/03/21 NO HAY ACTUALIZACIONES 12/03/21 REVISADO HASTA LA ENTRADA 13 SIN CAMBIOS 15/03/21 REVISADO HASTA LA ENTRADA 14 Y EL ESTADO 9 SIN CAMBIOS 17/03/21 REVISADA HASTA LA ENTRADA 15 SIN CAMBIOS 19/03/21 NO HAY ACTUALIZACIONES 24/03/21 REVISADA HASTA LA ENTRADA 16 SIN CAMBIOS 26/03/21 NO HAY ACTUALIZACIONES 05/04/21  NO HAY ACTUALIZACIONES 07/04/21 REVISADO HASTA EL ESTADO 10 SIN CAMBIOS 09/04/21 REVISADA HASTA LA ENTRADA DEL 09/04/12 SIN CAMBIOS 12/04/21 REVISADA HASTA LA ENTRADA DEL 13/04/21 SIN CAMBIOS 14/04/21 REVISADO HASTA EL ESTADO 11 SIN CAMBIOS 16/04/21 NO HAY ACTUALIZACIONES 19/04/21 NO HAY ACTUALIZACIONES 21/04/21 REVISADA HASTA LA ENTRADA 20 Y EL ESTADO 12 SIN CAMBIOS 23/04/21 REVISADA HASTA LA ENTRADA DEL 22/04/21 DEL 3CM SIN CAMBIOS 23/04/21 REVISADA HASTA LA ENTRADA 21 SIN CAMBIOS 28/04/21 REVISADA HASTA LA ENTRADA 22 SIN CAMBIOS 30/04/21 NO HAY ACTUALIZACIONES 03/05/21 REVISADA HASTA LA ENTRADA 24 SIN CAMBIOS 05/05/21 REVISADO HASTA EL ESTADO 14 SIN CAMBIOS 07/05/21 NO HAY ACTUALIZACIONES 10/05/21   NO HAY ACTUALIZACIONES 12/05/21 REVISADA HASTA LA ENTRADA 25 Y EL ESTADO 15 SIN CAMBIOS 14/05/21 NO HAY ACTUALIZACIONES 19/05/21 REVISADA HASTA LA ENTRADA 27 Y EL ESTADO 16 SIN CAMBIOS 21/05/21 NO HAY ACTUALIZACIONES 24/05/21 NO HAY ACTUALIZACIONES 26/05/21 REVISADA HASTA LA ENTRADA DEL 28/05/21 SIN CAMBIOS 31/05/21 REVISADA HASTA LA ENTRADA 29 SIN CAMBIOS 02/06/21  REVISADA HASTA LA ENTRADA 30 Y EL ESTADO 18 SIN CAMBIOS 04/06/21  NO HAY ACTUALIZACIONES 09/06/21 REVISADO HASTA EL ESTADO 19 SIN CAMBIOS 11/06/21 REVISADA HASTA LA ENTRADA 32 SIN CAMBIOS 16/06/21 REVISADO HASTA EL ESTADO 20 SIN CAMBIOS 18/06/21  NO HAY ACTUALIZACIONES 21/06/21 NO HAY ACTUALIZACIONES 23/05/21 REVISADO HASTA EL ESTADO 21 SIN CAMBIOS 25/06/21 NO HAY ACTUALIZACIONES 28/06/21  NO HAY ACTUALIZACIONES 30/06/21 NO HAY ACTUALIZACIONES 02/07/21   NO HAY ACTUALIZACIONES 07/07/21 NO HAY ACTUALIZACIONES 09/07/21 NO HAY ACTUALIZACIONES 12/07/21 REVISADA HASTA LA ENTRADA 35 SIN CAMBIOS 14/07/21 REVISADA HASTA LA ENTRADA 36 Y EL ESTADO 22 SIN CAMBIOS 16/07/21 REVISADA HASTA LA ENTRADA 38 SIN CAMBIOS 19/07/21 NO HAY ACTUALIZACIONES 21/07/21 REVISADA HASTA LA ENTRADA 39 Y EL ESTADO 23 SIN CAMBIOS 23/07/21 REVISADA HASTA LA ENTRADA 40 SIN CAMBIOS 26/07/21  NO HAY ACTUALIZACIONES 28/07/21 REVISADA HASTA LA ENTRADA 41 Y EL ESTADO 24 SIN CAMBIOS 30/07/21 NO HAY ACTUALIZACIONES 02/08/21 REVISADA HASTA LA ENTRADA 42 SIN CAMBIOS 04/08/21 REVISADO HASTA EL ESTADO 25 SIN CAMBIOS 06/08/21 REVISADA HASTA LA ENTRADA 43 SIN CAMBIOS 09/08/21   REVISADA HASTA LA ENTRADA 44 SIN CAMBIOS 11/08/21 REVISADO HASTA EL ESTADO 26 SIN CMABIOS 13/08/21 REVISADA HASTA LA ENTRADA 45 SIN CAMBIOS 18/08/21 REVISADO HASTA LA ENTRADA 46 Y EL ESTADO 27 SIN CAMBIOS 20/08/21  REVISADA HASTA LA ENTRADA 47 SIN CAMBIOS 23/08/21 REVISADA HASTA LA ENTRADA 48 Y EL ESTADO 28 SIN CAMBIOS 25/08/21 REVISADA HASTA LA ENTRADA 49 SIN CAMBIOS 27/08/21 NO HAY ACTUALIZACIONES 30/08/21  REVISADA HASTA LA ENTRADA 50 SIN CAMBIOS 01/09/21 REVISADO HASTA EL ESTADO 29 SIN CAMBIOS 03/09/21 REVISADA HASTA LA ENTRADA 51 SIN CAMBIOS 06/09/21 REVISADA HASTA LA ENTRADA 52 SIN CAMBIOS 08/09/21  REVISADA HASTA LA ENTRADA 53 Y EL ESTADO 30 SIN CAMBIOS 10/09/21 REVISADA HASTA LA ENTRADA 54 SIN CAMBIOS 13/09/21 REVISADA HASTA LA ENTRADA 55 Y EL ESTADO 31 SIN CAMBIOS 15/09/21 NO HAY ACTUALIZACIONES 17/09/21 REVISADA HASTA LA ENTRADA 56 SIN CAMBIOS 20/09/21 REVISADA HASTA LA ENTRADA 57 SIN CAMBIOS 22/09/21 REVISADA HASTA LA ENTRADA 58 Y EL ESTADO 32 SIN CAMBIOS 24/09/21 NO HAY ACTUALIZACIONES 27/09/21 NO HAY ACTUALIZACIONES 29/09/21 NO HAY ACTUALIZACIONES 01/10/21 REVISADA HASTA LA ENTRADA 59 SIN CAMBIOS 04/10/21 REVISADA HASTA LA ENTRADA 60 SIN CAMBIOS 06/10/21 REVISADA HASTA LA ENTRADA 61 Y EL ESTADO 33 SIN CAMBIOS 08/10/21 NO HAY ACTUALIZACIONES 11/10/21 NO HAY ACTUALIZACIONES 13/10/21 REVISADO HASTA EL ESTADO 34 SIN CAMBIOS 15/10/21   NO HAY ACTUALIZACIONES 20/10/21 REVISADO HASTA EL ESTADO 35 SIN CAMBIOS 22/10/21 NO HAY ACTUALIZACIONES 25/10/21 NO HAY ACTUALIZACIONES 27/10/21 REVISADO HASTA EL ESTADO 36 SIN CAMBIOS 29/10/21 REVISADA HASTA LA ENTRADA 64 SIN CAMBIOS 03/11/21 REVISADA HASTA LA ENTRADA 66 Y EL ESTADO 37 SIN CAMBIOS 05/11/21  NO HAY ACTUALIZACIONES 08/11/21 NO HAY ACTUALIZACIONES 10/11/21 REVISADO HASTA EL ESTADO 38 SIN CAMBIOS 12/11/21 REVISADA HASTA LA ENTRADA DEL 16/11/21 SIN CAMBIOS 17/11/21 REVISADA HASTA LA ENTRADA 69 Y EL ESTADO 39 SIN CAMBIOS 19/11/21 REVISADA HASTA LA ENTRADA 70 SIN CAMBIOS 22/11/21 NO HAY ACTUALIZACIONES 24/11/21 REVISADO HASTA EL ESTADO 40 SIN CAMBIOS 26/11/21 NO HAY ACTUALIZACIONES 29/11/21 REVISADA HASTA LA ENTRADA 72 SIN CAMBIOS 01/12/21 REVISADA HASTA LA ENTRADA 73 Y EL ESTADO 41 SIN CAMBIOS 03/12/21 NO HAY ACTUALIZACIONES 06/12/21 REVISADO HASTA EL ESTADO 42 SIN CAMBIOS 10/12/21 NO HAY ACTUALIZACIONES 13/12/21 NO HAY ACTUALIZACIONES 15/12/21 NO HAY ACTUALIZACIONES 17/12/21 </t>
    </r>
    <r>
      <rPr>
        <rFont val="Arial"/>
        <b/>
        <color theme="1"/>
        <sz val="10.0"/>
      </rPr>
      <t>2022</t>
    </r>
    <r>
      <rPr>
        <rFont val="Arial"/>
        <color theme="1"/>
        <sz val="10.0"/>
      </rPr>
      <t xml:space="preserve"> NO HAY ACTUALIZACIONES 12/01/22 REVISADA HASTA LA ENTRADA 1 SIN CAMBIOS 14/01/22 NO HAY ACTUALIZACIONES 17/01/22 NO HAY ACTUALIZACIONES 19/01/22 NO HAY ACTUALIZACIONES 21/01/22 REVISADA HASTA LA ENTRADA 2 SIN CAMBIOS 24/01/22 NO HAY ACTUALIZACIONES 26/01/22 REVISADA HASTA LA ENTRADA 3 SIN CAMBIOS 28/01/22 REVISADO HASTA EL ESTADO 2 Y NO HAY CAMBIOS 11-02-22 REVISADO HASTA EL ESTADO # 3 NO HAY CAMBIOS 18-02-22 REVISADO HASTA EL ESTADO 3 SIN CAMBIOS 22-02-22 REVISADO HASTA EL ESTADO 4 SIN CAMBIOS 25-02-22  NO HAY ESTADOS NUEVOS 1-03-22REVISADO ESTADO 5 NO HAY CAMBIOS 03-03-22 REVISADO HASTA EL ESTADO 6 SIN CAMBIOS 09-03-22  NO HAY ESTADOS NUEVOS REVISADO 22-03-22 NO HAY ESTADOS NUEVOS 30-03-22 REVISADO HASTA EL ESTADO 8 SIN CAMBIOS 06-04-22     NO HAY ESTADOS NUEVOS 12-04-22 NO HAY ESTADOS NUEVOS 19-04-22 REVISADO HASTA ESTADO 10 SIN CAMBIOS 28-04-22 NO HAY ESTADOS NUEVOS 04-05-22 REVISADO ESTADO 11 SIN CAMBIOS 11-05-22 REVISADO ESTADO 12 SIN CAMBIOS 18-05-22REVISADO HASTA EL ESTADO 14 SIN CAMBIOS 25-05-22 NO HAY ESTADOS NUEVOS 01-06-22 REVISADO HASTA EL ESTADO 15 SIN CAMBIOS 08-06-22 REVISADO HASTA ES TADO 16 SIN CAMBIOS 15-06-22  REVISADO HASTA ESTADO 17 SIN CAMBIOS 22-06-22 REVISADO HASTA EL ESTADO 18 SIN CAMBIOS 29-06-22  REVISADO HASTA ESTADO 19 SIN CAMBIOS 06-07-22 REVISADO HASTA ESTADO 21 SIN CAMBIOS 19-07-22   REVISADO HASTA EL ESTADO 23 SIN CAMBIOS 02-08-22 REVISADO HASTA ESTADO 24 SIN CAMBIOS 05-08-22 REVISADO HASTA EL ESTADO 25 SIN CAMBIOS 10-08-22 REVISADO HASTA EL ESTADO 26 SIN CAMBIOS 17-08-22  NO HAY ESTADOS NUEVOS 23-08-22REVISADO HASTA EL ESTADO 27 SIN CAMBIOS 31-08-22 REVISADO HASTA EL ESTADO 29 SIN CAMBIOS 15-09-22 REVISADO HASTA EL ESTADO 31 SIN CAMBIOS 28-09-22</t>
    </r>
  </si>
  <si>
    <t xml:space="preserve">NÚMERO DEL PAGARE: 170010005997    OBLIGACIÓN: $52.000.000 </t>
  </si>
  <si>
    <t>FUSA 1 CM</t>
  </si>
  <si>
    <t>2021-14</t>
  </si>
  <si>
    <t>OROZCO ORTIZ ROSA NATALIA CC: 39627229 E HIDLAGO RUIZ JOSE APOSTOL CC: 79002186</t>
  </si>
  <si>
    <r>
      <rPr>
        <rFont val="Arial"/>
        <color theme="1"/>
        <sz val="10.0"/>
      </rPr>
      <t xml:space="preserve">RADICADA EL 18/12/20 REVISADO HASTA LA ENTRADA DEL 12/01/21 SIN CAMBIOS 13/01/21 REVISADA HASTA LA ENTRADA DEL 14/01/21 SIN CAMBIOS  REVISADA HASTA LA ENTRADA DEL 18/01/21 SIN CAMBIOS  REVISADA HASTA LA ENTRADA Y EL ESTADO DEL 22/01/21 SIN CAMBIOS NO HAY ACTUALIZACIONES 25/01/21 REVISADO HASTA EL ESTADO 7 SIN CAMBIOS 27/01/21 REVISADO HASTA LA ENTRADA DE 28/01/21 DEL CIRCUITO SIN CAMBIOS 29/01/21, </t>
    </r>
    <r>
      <rPr>
        <rFont val="Arial"/>
        <color rgb="FFFF0000"/>
        <sz val="10.0"/>
      </rPr>
      <t>01/02/21  MANDAMIENTO DE PAGO Y EMBARGO ESTADO 3</t>
    </r>
    <r>
      <rPr>
        <rFont val="Arial"/>
        <color theme="1"/>
        <sz val="10.0"/>
      </rPr>
      <t xml:space="preserve">  NO HAY ACTUALIZACIONES 03/02/21 NO HAY ACTUALIZACIONES 05/02/21  REVISADO HASTA EL ESTADO 4 SIN CAMBIOS 08/02/21 NO HAY ACTUALIZACIONES 10/02/21 REVISADA HASTA LA ENTRADA DEL 11/02/21 SIN CAMBIOS 12/02/21 REVISADO HASTA EL ESTADO 5 SIN CAMBIOS 15/02/21 NO HAY ACTUALIZACIONES 17/02/21
  REVISADA HASTA LA ENTRADA DEL 18/02/21 SIN CAMBIOS =19/02/21 REVISADO HASTA EL ESTADO 6 SIN CAMBIOS 22/02/21 NO HAY ACTUALIZACIONES 24/02/21 REVISADA HASTA LA ENTRADA DEL 25/02/21 SIN CAMBIOS=26/02/21 REVISADO HASTA EL ESTADO 7 SIN CAMBIOS 01/03/21 NO HAY ACTUALIZACIONES 03/03/21 SOLICITUD DE RETIRAR OFICIO DE MEDIDAS PREVIAS AL JUZGADO A TRAVES DEL CORREO ELECTRONICO 05/03/21 CORREO ENVIADO AL JUZGADO 2 CM DE FUSA REMANENTES EN PROCESO CON ACCION REAL CONTRA JOSE APOSTOL HIDALGO 05/03/21 REVISADO HASTA EL ESTADO 8 SIN CAMBIOS, RESPUESTA DEL JUZGADO NO SE ACUSA RECIBIDO.
POR MEDIO DEL PRESENTE CORREO SE LE INFORMA QUE DEBIDO AL CAMBIO DE SECRETARIA EL JUZGADO PERMANECERA CERRADO DESDE EL DIA 2 DE MARZO Y HASTA EL 9 DE MARZO DEL AÑO 2021, INCLUSIVE. 
COMO CONSECUENCIA DE LO ANTERIOR LOS TERMINOS ESTARAN SUSPENDIDOS POR ESA FECHA, EXCEPTUANDO LAS ACCIONES CONSTITUCIONALES
POR FAVOR ENVIAR EL ESCRITO DIA HABIL INDICADO PARA SER DEBIDAMENTE TRAMITADO. 08/03/21 NO HAY ACTUALIZACIONES 10/03/21 REVISADO HASTA LA ENTRADA DEL 11/03/21 SIN CAMBIOS 12/03/21 REVISADO HASTA EL ESTADO 9 SIN CAMBIOS 15/03/21 NO HAY ACTUALIZACIONES 17/03/21 REVISADA HASTA LA ENTRADA DEL 18/03/21 SIN CAMBIOS  REVISADO HASTA EL ESTADO 10 SIN CAMBIOS 24/03/21 REVISADA HASTA LA ENTRADA DEL 26/03/21 SIN CAMBIOS  REVISADO HASTA EL ESTADO 11 SIN CAMBIOS 05/04/21 NO HAY ACTUALIZACIONES 07/04/21 REVISADA HASTA LA ENTRADA  DEL 08/04/21 SIN CAMBIOS  REVISADO HASTAEL ESTADO 12 SIN CAMBIOS 12/04/21 NO HAY ACTUALIZACIONES 14/04/21 REVISADO HASTA LA ENTRADA DEL 15/04/21 SIN CAMBIOS 16/04/21 REVISADO HASTA EL ESTADO 13 SIN CAMBIOS 19/04/21 NO HAY ACTUALIZACIONES 21/04/21 REVISADA HASTA LA ENTRADA DEL 22/04/21 SIN CAMBIOS  REVISADO HASTA EL ESTADO 14 SIN CAMBIOS 26/04/21 NO HAY ACTUALIZACIONES 28/04/21 REVISADO HASTA LA ENTRADA DEL 29/04/21 Y EL ESTADO 14 (2) SIN CAMBIOS 30/04/21 REVISADO HASTA EL ESTADO 15 SIN CAMBIOS 03/05/21 NO HAY ACTUALIZACIONES 05/05/21 NO HAY ACTUALIZACIONES 07/05/21 REVISADO HASTA EL ESTADO 16 SIN CAMBIOS 10/05/21 NO HAY ACTUALIZACIONES 12/05/21 REVISADA HASTA LA ENTRADA DEL 13/05/21 SIN CAMBIOS 14/05/21 REVISADO HASTA EL ESTADO 17 SIN CAMBIOS 19/05/21 REVISADA HASTA LA ENTRADA DEL 20/05/21 SIN CAMBIOS 21/05/21 REVISADO HASTA EL ESTADO 18 SIN CAMBIOS 24/05/21 NO HAY ACTUALIZACIONES 26/05/21 REVISADA HASTA LA ENTRADA DEL 27/05/21 SIN CAMBIOS 28/05/21 REVISADO HASTA EL ESTADO 19 SIN CAMBIOS 31/05/21 NO HAY ACTUALIZACIONES 02/06/21 REVISADA HASTA LA ENTRADA DEL 03/06/21 SIN CAMBIOS 04/06/21 REVISADO HASTA EL ESTADO 20 SIN CAMBIOS 09/06/21 REVISADA HASTA LA ENTRADA DEL 10/06/21 SIN CAMBIOS 11/06/21 REVISADO HASTA EL ESTADO 21 SIN CAMBIOS 16/06/21 REVISADO HASTA LA ENTRADA DEL 17/06/21 SIN CAMBIOS 18/06/21 REVISADO HASTA EL ESTADO 22 SIN CAMBIOS 21/06/21 REVISADO HASTA EL ESTADO 22BIS SIN CAMBIOS 23/06/21 REVISADA HASTA LA ENTRADA DEL 24/06/21 SIN CAMBIOS 25/06/21 REVISADO HASTA EL ESTADO 23 SIN CAMBIOS 28/06/21 NO HAY ACTUALIZACIONES 30/06/21 REVISADA HASTA LA ENTRADA DEL 01/07/21 SIN CAMBIOS 02/07/21 REVISADO HASTA EL ESTADO 24 SIN CAMBIOS 07/07/21 REVISADA HASTA LA ENTRADA DEL 08/07/21 SIN CAMBIOS 09/07/21 REVISADO HASTA EL ESTADO 25 SIN CAMBIOS 12/04/21 NO HAY ACTUALIZACIONES 14/07/21  REVISADA HASTA LA ENTRADA DEL 15/07/21 SIN CAMBIOS 16/07/21  REVISADO HASTA EL ESTADO 26 SIN CAMBIOS 19/07/21 NO HAY ACTUALIZACIONES 21/07/21  REVISADA HASTA LA ENTRADA DEL 22/07/21 SIN CAMBIOS 23/07/21 REVISADA HASTA LA ENTRADA DEL 26/07/21 Y EL ESTADO 27 SIN CAMBIOS 26/07/21 NO HAY ACTUALIZACIONES 28/07/21  REVISADA HASTA LA ENTRADA DEL 29/07/21 SIN CAMBIOS 30/07/21 REVISADO HASTA EL ESTADO 28 SIN CAMBIOS 02/08/21 NO HAY ACTUALIZACIONES 04/08/21 REVISADA HASTA LA ENTRADA DEL 05/08/21 SIN CAMBIOS  REVISADO HASTA EL ESTADO 29 SIN CAMBIOS 09/08/21  NO HAY ACTUALIZACIONES 11/08/21 REVISADA HASTA LA ENTRADA DEL 12/08/21 SIN CAMBIOS 13/08/21  REVISADO HASTA EL ESTADO 30 SIN CAMBIOS 18/08/21 REVISADA HASTA LA ENTRADA DEL 19/08/21 SIN CAMBIOS 20/08/21 NO HAY ACTUALIZACIONES 23/08/21 REVISADO HASTA EL ESTADO 31 SIN CAMBIOS 25/08/21 REVISADA HASTA LA ENTRADA DEL 26/08/21 SIN CAMBIOS 27/08/21 REVISADO HASTA EL ESTADO 32 SIN CAMBIOS 30/08/21  NO HAY ACTUALIZACIONES 01/09/21 REVISADA HASTA LA ENTRADA DEL 02/09/21 SIN CAMBIOS 03/09/21 REVISADO HASTA EL ESTADO 33 SIN CAMBIOS 06/09/21 NO HAY ACTUALIZACIONES 08/09/21 REVISADA HASTA LA ENTRADA DEL 09/09/21 SIN CAMBIOS 10/09/21 REVISADO HASTA EL ESTADO 34 SIN CAMBIOS 13/09/21 NO HAY ACTUALIZACIONES 15/09/21 REVISADA HASTA LA ENTRADA DEL 16/09/21 SIN CAMBIOS 17/09/21 REVISADO HASTA EL ESTADO 35 SIN CAMBIOS 20/09/21 NO HAY ACTUALIZACIONES 22/09/21 REVISADA HASTA LA ENTRADA DEL 23/09/21 SIN CAMBIOS 24/09/21 REVISADO HASTA EL ESTADO 36 SIN CAMBIOS 27/09/21 NO HAY ACTUALIZACIONES 29/09/21 REVISADA HASTA LA ENTRADA DEL 30/09/21 SIN CAMBIOS 01/10/21 REVISADO HASTA EL ESTADO 37 SIN CAMBIOS 04/10/21 NO HAY ACTUALIZACIONES 06/10/21 REVISADA HASTA LA ENTRADA DEL 07/10/21 SIN CAMBIOS 08/10/21 REVISADO HASTA EL ESTADO 38 SIN CAMBIOS 11/10/21 NO HAY ACTUALIZACIONES 13/10/21 REVISADA HASTA LA ENTRADA DEL 14/10/21 SIN CAMBIOS 15/10/21 REVISADO HASTA EL ESTADO 39 SIN CAMBIOS 20/10/21  REVISADA HASTA LA ENTRADA DEL 21/10/21 SIN CAMBIOS 22/10/21 REVISADO HASTA EL ESTADO 40 SIN CAMBIOS 25/10/21 NO HAY ACTUALIZACIONES 27/10/21 REVISADA HASTA LA ENTRADA DEL 28/10/21 SIN CAMBIOS 29/10/21 REVISADO HASTA EL ESTADO 41 SIN CAMBIOS 03/11/21 REVISADA HASTA LA ENTRADA DEL 04/11/21 SIN CAMBIOS 05/11/21 REVISADO HASTA EL ESTADO 42 SIN CAMBIOS 08/11/21 NO HAY ACTUALIZACIONES 10/11/21 REVISADA HASTA LA ENTRADA DEL 11/11/21 SIN CAMBIOS 12/11/21 REVISADO HASTA EL ESTADO 43 SIN CAMBIOS 17/11/21 REVISADA HASTA LA ENTRADA DEL  18/11/21 SIN CAMBIOS 19/11/21 REVISADO HASTA EL ESTADO 44 SIN CAMBIOS 22/11/21 NO HAY ACTUALIZACIONES 24/11/21 REVISADA HASTA LA ENTRADA DEL 25/11/21 SIN CAMBIOS 26/11/21 REVISADO HASTA EL ESTADO 45 SIN CAMBIOS 29/11/21 NO HAY ACTUALIZACIONES 01/12/21 REVISADA HASTA LA ENTRADA DEL 02/12/21 SIN CAMBIOS 03/12/21 REVISADO HASTA EL ESTADO 46 SIN CAMBIOS 06/12/21 NO HAY ACTUALIZACIONES 10/12/21 NO HAY ACTUALIZACIONES 13/12/21 NO HAY ACTUALIZACIONES 15/12/21  REVISADA HASTA LA ENTRADA DEL 16/12/21 SIN CAMBIOS 17/12/21, </t>
    </r>
    <r>
      <rPr>
        <rFont val="Arial"/>
        <b/>
        <color theme="1"/>
        <sz val="10.0"/>
      </rPr>
      <t xml:space="preserve">2022 07/01/22 ESCRIBIR AL CORREO PARA NOTIFICAR  </t>
    </r>
    <r>
      <rPr>
        <rFont val="Arial"/>
        <color theme="1"/>
        <sz val="10.0"/>
      </rPr>
      <t xml:space="preserve">REVISADO HASTA EL ESTADO 1 SIN CAMBIOS 12/01/22  NO HAY ACTUALIZACIONES 14/01/22 NO HAY ACTUALIZACIONES 17/01/22 NO HAY ACTUALIZACIONES 19/01/22  REVISADA HASTA LA ENTRADA DEL 20/01/22 SIN CAMBIOS 21/01/22 REVISADO HASTA EL ESTADO 2 SIN CAMBIOS 24/01/22 NO HAY ACTUALIZACIONES 26/01/22 REVISADA HASTA LA ENTRADA DEL 27/01/22 SIN CAMBIOS 28/01/22 REVISADO HASTA EL ESTADO 7 Y NO HAY CAMBIOS 11-02-22 REVISADO HASTA EL ESTADO # 6 NO HAY CAMBIOS 18-02-22=25-02-22  REVISADO HASTA EL ESTADO 8 SIN CAMBIOS 01-03-22 NO HAY ESTADOS NUEVOS 03-03-22 REVISADO HASTA EL ESTADO 9 SIN CAMBIOS 09-03-22REVISADO HASTA EL ESTADO 11 SIN CAMBIOS 22-03-22 REVISADO HASTA EL ESTADO 12 SIN CAMBIOS 30-03-22 NO HAY ESTADOS NUEVOS 06-04-22 REVISADO HASTA EL ESTADO 13 SIN CAMBIOS 12-4-22NO HAY ESTADOS NUEVOS 19-04-22REVISADO HASTA ESTADO 14 SIN CAMBIOS 28-04-22 REVISADO HASTA EL ESTADO 15 SIN CAMBIOS 04-05-22  REVISADO ESTADO 16 SIN CAMBIOS 11-05-22 REVISADO ESTADO 17 SIN CAMBIOS 18-05-22REVISADO HASTA EL ESTADO 18 SIN CAMBIOS 25-05-22 REVISADO HASTA ESTADO 20 SIN CAMBIOS 01-06-22 REVISADO HASTA EL ESTADO 21 SIN CAMBIOS 08-06-22 REVISADO HASTA ESTADO 22 SIN CAMBIOS 15-06-22REVISADO HASTA ESTADO 23 SIN CAMBIOS 22-06-22 </t>
    </r>
    <r>
      <rPr>
        <rFont val="Arial"/>
        <color rgb="FFFF0000"/>
        <sz val="10.0"/>
      </rPr>
      <t xml:space="preserve">DECLARA TERMINADO EL PROCESO 24-06-22 FE 28-06-22-- REVISADO 29-06-22 </t>
    </r>
    <r>
      <rPr>
        <rFont val="Arial"/>
        <color theme="1"/>
        <sz val="10.0"/>
      </rPr>
      <t xml:space="preserve"> REVISADO HASTA ESTADO 25 SIN CAMBIOS 06-07-22 REVISADO HASTA EL ESTADO 26 SIN CAMBIOS 19-07-22 REVISADO HASTA ESTADO 27 SIN CAMBIOS 27-07-22 REVISADO HASTA EL ESTADO 28 SIN CAMBIOS 02-08-22  </t>
    </r>
  </si>
  <si>
    <t>NÚMERO DEL PAGARE: 170190000385  OBLIGACIÓN: $6.800.000</t>
  </si>
  <si>
    <t>2022-00299</t>
  </si>
  <si>
    <t>Alba Inés Sarmiento Jiménez</t>
  </si>
  <si>
    <t>LIBRO MANDAMIENTO DE PAGO CON FECHA 26/08/2022 PENDIENTE MEDIDAD DE EMBARGO</t>
  </si>
  <si>
    <t>FUSA 2CM</t>
  </si>
  <si>
    <t>2021-715</t>
  </si>
  <si>
    <t>José William Rodríguez Venegas</t>
  </si>
  <si>
    <r>
      <rPr>
        <rFont val="Arial"/>
        <color theme="1"/>
        <sz val="10.0"/>
      </rPr>
      <t xml:space="preserve">RADICADA EL 17/11/21 REVISADA HASTA LA ENTRADA DEL 19/11/21 Y EL ESTADO DEL 18/11/21 DEL 2CM SIN CAMBIOS Y REVISADA HASTA LA ENTRADA DEL 18/11/21 SIN CAMBIOS DEL 3CM 19/11/21 REVISADO HASTA EL ESTADO 44 DEL 1CM SIN CAMBIOS, REVISADA HASTA LA ENTRADA Y EL ESTADO DEL 22/11/21 DEL 2CM SIN CAMBIOS Y REVISADA HASTA LA ENTRADA DEL 19/11/21 Y EL ESTADO 75 DEL 3CM SIN CAMBIOS 22/11/21 </t>
    </r>
    <r>
      <rPr>
        <rFont val="Arial"/>
        <color rgb="FFFF0000"/>
        <sz val="10.0"/>
      </rPr>
      <t xml:space="preserve">ENTRO AL DESPACHO EN EL 2CM 24/11/21 </t>
    </r>
    <r>
      <rPr>
        <rFont val="Arial"/>
        <color theme="1"/>
        <sz val="10.0"/>
      </rPr>
      <t xml:space="preserve">REVISADA HASTA LA ENTRADA Y EL ESTADO DEL 26/11/21 SIN CAMBIOS   REVISADA HASTA LA ENTRADA DEL 29/11/21 SIN CAMBIOS  REVISADO HASTA EL ESTADO DEL 01/12/21 SIN CAMBIOS  </t>
    </r>
    <r>
      <rPr>
        <rFont val="Arial"/>
        <color rgb="FF4C1130"/>
        <sz val="10.0"/>
      </rPr>
      <t xml:space="preserve">ESTADO DEL 03/12/21 AUTO LIBRA MANDAMIENTO Y DECRETA MEDIDA CAUTELAR </t>
    </r>
    <r>
      <rPr>
        <rFont val="Arial"/>
        <color theme="1"/>
        <sz val="10.0"/>
      </rPr>
      <t xml:space="preserve">REVISADA HASTA LA ENTRADA DEL 06/12/21 SIN CAMBIOS  REVISADA HASTA LA ENTRADA Y EL ESTADO DLE 10/12/21 SIN CAMBIOS  REVISADA HASTA LA ENTRADA Y EL ESTADO DEL 13/12/21 SIN CAMBIOS REVISADO HASTA EL ESTADO DEL 14/12/21 SIN CAMBIOS NO HAY ACTUALIZACIONES 17/12/21 </t>
    </r>
    <r>
      <rPr>
        <rFont val="Arial"/>
        <b/>
        <color theme="1"/>
        <sz val="10.0"/>
      </rPr>
      <t>2022</t>
    </r>
    <r>
      <rPr>
        <rFont val="Arial"/>
        <color theme="1"/>
        <sz val="10.0"/>
      </rPr>
      <t xml:space="preserve"> REVISADA HASTA LA ENTRADA DEL 12/01/22 SIN CAMBIOS REVISADA HASTA LA ENTRADA Y EL ESTADO DEL 13/01/22 SIN CAMBIOS 14/01/22 NO HAY ACTUALIZACIONES 17/01/22 REVISADA HASTA LA ENTRADA DEL 19/01/22 Y EL ESTADO DEL 18/01/22 SIN CAMBIOS 19/01/22 REVISADA HASTA LA ENTRADA DEL 20/01/22 Y EL ESTADO DEL 21/01/22 SIN CAMBIOS NO HAY ACTUALIZACIONES 24/01/22 REVISADA HASTA LA ENTRADA Y EL ESTADO DEL 26/01/22 SIN CAMBIOS REVISADA HASTA LA ENTRADA DEL 28/01/22 Y EL ESTADO DEL 27/01/22 SIN CAMBIOS 28/01/22  REVISADO HASTA EL ESTADO DEL 10 DE FEB Y NO HAY CAMBIOS 11-02-22  REVISADO HASTA EL ESTADO DEL 21-02 NO HAY CAMBIOS 18-02-22 NO HAY ESTADOS NUEVOS 22-02-22 REVISADO HASTA EL ESTADO DE 25-02-22 SIN CAMBIOS -----NO HAY ESTADO NUEVOS 01-03-22 REVISADO HASTA EL ESTADO DEL 2 DE MARZO SIN CAMBIOS 03-03-22 NO HAY ESTADOS NUEVOS 09-03-22 REVISADO HASTA EL ESTADO 29 DE MARZO SIN CAMBIOS 30-03-22   COMUNICACION OFICINA DE REGISTRO, NO SE PUEDE INSCRIBIR EMBARGO INMUEBLE FE4-04-22 REVISADO 06-04-22REVISADO HASTA EL ESTADO DEL 8-04-22 SIN CAMBIOS 12-4-22 NO HAY ESTADOS NUEVOS 19-04-22REVISADO HASTA ESTADO 27 DE ABRIL SIN CAMBIOS 28-04-22 EVISADO HASTA EL ESTADO DEL 04 DE MAYO SIN CAMBIOS 04-05-22 REVISADO ESTADO DEL 9-05-11 SIN CAMBIOS 11-05-22 REVISADO  HASTA ESTADO DEL 18-05 SIN CAMBIOS 18-05-22REVISADO HASTA EL ESTADO 25-05 SIN CAMBIOS 25-05-22 REVISADO HASTA ESTADO 27-05 SIN CAMBIOS 01-06-22 REVISADO HASTA EL ESTADO del 8 de junio SIN CAMBIOS 08-06-22  REVISADO HASTA ESTADO 15-06 SIN CAMBIOS 15-06-22 REVISADO HASTA ESTADO 22-06 SIN CAMBIOS 22-06-22 REVISADO HASTA ESTADO 29-06 SIN CAMBIOS 29-06-22  REVISADO HASTA ESTADO 01-07 SIN CAMBIOS 06-07-22 </t>
    </r>
    <r>
      <rPr>
        <rFont val="Arial"/>
        <color rgb="FFFF0000"/>
        <sz val="10.0"/>
      </rPr>
      <t>NOTIFICACION 806 ENVIADA POR MEDIO DE GLADYS 18-07-22</t>
    </r>
    <r>
      <rPr>
        <rFont val="Arial"/>
        <color theme="1"/>
        <sz val="10.0"/>
      </rPr>
      <t xml:space="preserve"> REVISADO HASTA EL ESTADO 14-07 SIN CAMBIOS 19-07-22REVISADO HASTA ESTADO 22-07 SIN CAMBIOS 27-07-22 REVISADO HASTA EL ESTADO del 03-08 SIN CAMBIOS 02-08-22 REVISADO HASTA EL ESTADO DE 05-08 SIN CAMBIOS 05-08-22 REVISADO HASTA EL ESTADO 25 SIN CAMBIOS 10-08-22 REVISADO HASTA EL ESTADO 10-08 SIN CAMBIOS 10-08-22REVISADO HASTA EL ESTADO 18-08 SIN CAMBIOS 17-08-22 REVISADO HASTA EL ESTADO 23-08 SIN CAMBIOS 23-08-22REVISADO HASTA EL ESTADO 30-08 SIN CAMBIOS 31-08-22 REVISADO HASTA EL ESTADO 13-09 SIN CAMBIOS 15-09-22 </t>
    </r>
    <r>
      <rPr>
        <rFont val="Arial"/>
        <color rgb="FFFF0000"/>
        <sz val="10.0"/>
      </rPr>
      <t>Vencido el traslado de la demanda al extremo pasivo, y al advertirse que dentro del plenario este no ejerció en el término legal ninguna clase de oposición a lo ordenado 19-09-22, REVISADO HASTA ESTADO 29-09-22  aprueba liquidacion 30-09-22 fe 03-10-22</t>
    </r>
  </si>
  <si>
    <t>2021-714</t>
  </si>
  <si>
    <t>Julián Godoy Becerra</t>
  </si>
  <si>
    <r>
      <rPr>
        <rFont val="Arial"/>
        <color theme="1"/>
        <sz val="10.0"/>
      </rPr>
      <t xml:space="preserve">RADICADA EL 17/11/21 REVISADA HASTA LA ENTRADA DEL 19/11/21 Y EL ESTADO DEL 18/11/21 DEL 2CM SIN CAMBIOS Y REVISADA HASTA LA ENTRADA DEL 18/11/21 SIN CAMBIOS DEL 3CM 19/11/21 REVISADO HASTA EL ESTADO 44 DEL 1CM SIN CAMBIOS, REVISADA HASTA LA ENTRADA Y EL ESTADO DEL 22/11/21 DEL 2CM SIN CAMBIOS Y REVISADA HASTA LA ENTRADA DEL 19/11/21 Y EL ESTADO 75 DEL 3CM SIN CAMBIOS 22/11/21  </t>
    </r>
    <r>
      <rPr>
        <rFont val="Arial"/>
        <color rgb="FFFF0000"/>
        <sz val="10.0"/>
      </rPr>
      <t xml:space="preserve">ENTRO AL DESPACHO EN EL 2CM 24/11/21 </t>
    </r>
    <r>
      <rPr>
        <rFont val="Arial"/>
        <color theme="1"/>
        <sz val="10.0"/>
      </rPr>
      <t xml:space="preserve">REVISADA HASTA LA ENTRADA Y EL ESTADO DEL 26/11/21 SIN CAMBIOS REVISADA HASTA LA ENTRADA DEL 29/11/21 SIN CAMBIOS  REVISADO HASTA EL ESTADO DEL 01/12/21 SIN CAMBIOS </t>
    </r>
    <r>
      <rPr>
        <rFont val="Arial"/>
        <color rgb="FF4C1130"/>
        <sz val="10.0"/>
      </rPr>
      <t xml:space="preserve"> ESTADO DEL 03/12/21 AUTO LIBRA MANDAMIENTO Y DECRETA MEDIDA CAUTELAR  </t>
    </r>
    <r>
      <rPr>
        <rFont val="Arial"/>
        <color theme="1"/>
        <sz val="10.0"/>
      </rPr>
      <t xml:space="preserve">REVISADA HASTA LA ENTRADA DEL 06/12/21 SIN CAMBIOS REVISADA HASTA LA ENTRADA Y EL ESTADO DLE 10/12/21 SIN CAMBIOS REVISADA HASTA LA ENTRADA Y EL ESTADO DEL 13/12/21 SIN CAMBIOS REVISADO HASTA EL ESTADO DEL 14/12/21 SIN CAMBIOS  NO HAY ACTUALIZACIONES 17/12/21 </t>
    </r>
    <r>
      <rPr>
        <rFont val="Arial"/>
        <b/>
        <color theme="1"/>
        <sz val="10.0"/>
      </rPr>
      <t>2022</t>
    </r>
    <r>
      <rPr>
        <rFont val="Arial"/>
        <color theme="1"/>
        <sz val="10.0"/>
      </rPr>
      <t xml:space="preserve"> REVISADA HASTA LA ENTRADA DEL 12/01/22 SIN CAMBIOS REVISADA HASTA LA ENTRADA Y EL ESTADO DEL 13/01/22 SIN CAMBIOS 14/01/22  NO HAY ACTUALIZACIONES 17/01/22 REVISADA HASTA LA ENTRADA DEL 19/01/22 Y EL ESTADO DEL 18/01/22 SIN CAMBIOS 19/01/22 REVISADA HASTA LA ENTRADA DEL 20/01/22 Y EL ESTADO DEL 21/01/22 SIN CAMBIOS REVISADA HASTA LA ENTRADA Y EL ESTADO DEL 26/01/22 SIN CAMBIOS REVISADA HASTA LA ENTRADA DEL 28/01/22 Y EL ESTADO DEL 27/01/22 SIN CAMBIOS 28/01/22                                                                                REVISADO HASTA EL ESTADO DEL 10 DE FEBRERO Y NO HAY CAMBIOS 11-02-22 REVISADO HASTA EL ESTADO DEL 21-02 NO HAY CAMBIOS 18-02-22 NO HAY ESTADOS NUEVOS 22-02-22 REVISADO HASTA EL ESTADO DE 25-02-22 SIN CAMBIOS  NO HAY ESTADO NUEVOS 01-03-22REVISADO HASTA EL ESTADO DEL 2 DE MARZO SIN CAMBIOS 03-03-22 NO HAY ESTADOS NUEVOS 09-03-22  REVISADO HASTA EL ESTADO DEL 22 DE MARZO SIN CAMBIOS 22-03-22REVISADO HASTA EL ESTADO 29 DE MARZO SIN CAMBIOS 30-03-22   REVISADO HASTA EL ESTADO DEL 4 DE ABRIL SIN CAMBIOS 06-04-22   REVISADO HASTA EL ESTADO DEL 8-04-22 SIN CAMBIOS 12-4-22NO HAY ESTADOS NUEVOS 19-04-22} REVISADO HASTA ESTADO 27 DE ABRIL SIN CAMBIOS 28-04-22 EVISADO HASTA EL ESTADO 04 DE MAYO SIN CAMBIOS 04-05-22 REVISADO ESTADO 9-05-11 SIN CAMBIOS 11-05-22REVISADO HASTA EL ESTADO 18-05 SIN CAMBIOS 18-05-22REVISADO HASTA EL ESTADO 25-05 SIN CAMBIOS 25-05-22 REVISADO HASTA ESTADO 27-05 SIN CAMBIOS 01-06-22REVISADO HASTA EL ESTADO del 8 de junio SIN CAMBIOS 08-06-22 REVISADO HASTA ESTADO 15-06 SIN CAMBIOS 15-06-22 REVISADO HASTA ESTADO 22-06 SIN CAMBIOS 22-06-22REVISADO HASTA ESTADO 29-06 SIN CAMBIOS 29-06-22 REVISADO HASTA ESTADO 01-07 SIN CAMBIOS 06-07-22 REVISADO HASTA EL ESTADO 14-07 SIN CAMBIOS 19-07-22REVISADO HASTA ESTADO 22-07 SIN CAMBIOS 27-07-22 REVISADO HASTA EL ESTADO 03-08 SIN CAMBIOS 02-08-22REVISADO HASTA EL ESTADO DE 05-08 SIN CAMBIOS 05-08-22 REVISADO HASTA EL ESTADO 10-08 SIN CAMBIOS 10-08-22REVISADO HASTA EL ESTADO 18-08 SIN CAMBIOS 17-08-22REVISADO HASTA EL ESTADO 23-08 SIN CAMBIOS 23-08-22 REVISADO HASTA EL ESTADO 30-08 SIN CAMBIOS 31-08-22 REVISADO HASTA EL ESTADO 13-09 SIN CAMBIOS 15-09-22 REVISADO HASTA ESTADO 29-09-22 </t>
    </r>
    <r>
      <rPr>
        <rFont val="Arial"/>
        <color rgb="FFFF0000"/>
        <sz val="10.0"/>
      </rPr>
      <t>Solicitud informe titulos judiciales 26-10-22 revisado 10-01-23</t>
    </r>
  </si>
  <si>
    <t>FUSA 3CM</t>
  </si>
  <si>
    <t>2020-535</t>
  </si>
  <si>
    <t>LOPEZ GOMEZ JOSE MANUEL CC: 3005061</t>
  </si>
  <si>
    <r>
      <rPr>
        <rFont val="Arial"/>
        <color theme="1"/>
        <sz val="10.0"/>
      </rPr>
      <t xml:space="preserve">RADICADA EL 18/12/20 REVISADO HASTA LA ENTRADA DEL 12/01/21 SIN CAMBIOS 13/01/21  REVISADA HASTA LA ENTRADA DEL 14/01/21 SIN CAMBIOS REVISADA HASTA LA ENTRADA DEL 18/01/21 SIN CAMBIOS  REVISADA HASTA LA ENTRADA Y EL ESTADO DEL 22/01/21 SIN CAMBIOS NO HAY ACTUALIZACIONES 25/01/21 REVISADO HASTA EL ESTADO 7 SIN CAMBIOS 27/01/21 REVISADO HASTA LA ENTRADA DE 28/01/21 DEL CIRCUITO SIN CAMBIOS 29/01/21 REVISADO HASTA LA ENTRADA DEL 01/02/21 SIN CAMBIOS  REVISADO HASTA EL ESTADO DEL 03/02/21 DEL CIRCUITO SIN CAMBIOS  REVISADO HASTA EL ESTADO DEL 05/02/21 DEL CIRCUITO SIN CAMBIOS 05/02/21 REVISADO HASTA EL ESTADO 8 SIN CAMBIOS 08/02/21 REVISADO HASTA EL ESTADO DEL 10/02/21 DEL CIRCUITO SIN CAMBIOS  REVISADO HASTA EL ESTADO 12 DEL CIRCUITO SIN CAMBIOS 12/02/21 NO HAY ACTUALIZACIONES 15/02/21 REVISADO HASTA EL ESTADO 17 DEL CIRCUITO SIN CAMBIOS 17/02/21 REVISADO HASTA EL ESTADO 18 DEL CIRCUITO SIN CAMBIOS 19/02/21 REVISADO HASTA EL ESTADO 22 DEL CIRCUITO SIN CAMBIOS 22/02/21 REVISADO HASTA EL ESTADO 24 DEL CIRCUITO SIN CAMBIOS 24/02/21 REVISADA HASTA LA ENTRADA DEL 25/02/21 SIN CAMBIOS =26/02/21 REVISADO HASTA EL ESTADO 7 DEL 1 CM SIN CAMBIOS 01/03/21, 02/03/21 AUTO INADMITE DEMANDA ESTADO 3=03/03/21, SE RADICO SUBSANCACION DE DEMANDA AL CORREO DEL JUZGADO EL 04/03/21=05/03/21 REVISADO HASTA EL ESTADO 8 DEL 1CM, EL 6 DEL 3CM SIN CAMBIOS 08/03/21 REVISADO HASTA EL ESTADO 7 SIN CAMBIOS 10/03/21 REVISADA HASTA LA ENTRADA 11/03/21 SIN CAMBIOS 12/03/21 NO HAY ACTUALIZACIONES 15/03/21 REVISADO HASTA LA ENTRADA DEL 16/03/21 SIN CAMBIOS 17/03/21 REVISADO HASTA EL ESTADO 8 SIN CAMBIOS 19/03/21 NO HAY ACTUALIZACIONES 26/03/21 NO HAY ACTUALIZACIONES 05/04/21 NO HAY  ACTUALIZACIONES 07/04/21  REVISADA HASTA LA ENTRADA DEL 08/04/21 Y EL ESTADO 11 SIN CAMBIOS 09/04/21 NO HAY ACTUALIZACIONES 12/04/21 REVISADA HASTA LA ENTRADA DEL 13/04/21 Y EL ESTADO 12 SIN CAMBIOS 14/04/21 REVISADO HASTA LA ENTRADA DEL 15/04/21 Y EL ESTADO 13 SIN CAMBIOS 16/04/21 REVISADO HASTA EL ESTADO 14 SIN CAMBIOS 19/04/21 NO HAY ACTUALIZACIONES 21/04/21 REVISADA HASTA LA ENTRADA DEL 22/04/21 SIN CAMBIOS 23/04/21 NO HAY ACTUALIZACIONES 26/04/21 REVISADA HASTA LA ENTRADA DEL 27/04/21 SIN CAMBIOS 28/04/21 REVISADA HASTA LA ENTRADA DEL 29/04/21 SIN CAMBIOS 30/04/21 NO HAY ACTUALIZACIONES 03/05/21 REVISADA HASTA LA ENTRADA DEL 04/05/21 SIN CAMBIOS 05/05/21 REVISADA HASTA LA ENTRADA DEL 05/05/21 Y EL ESTADO 15 SIN CAMBIOS 07/05/21 NO HAY ACTUALIZACIONES 10/05/21 REVISADA HASTA LA ENTRADA DEL 10/05/21 SIN CAMBIOS 12/05/21 REVISADA HASTA LA ENTRADA DEL 13/05/21 SIN CAMBIOS 14/05/21 REVISADA HASTA LA ENTRADA DEL 18/05/21 SIN CAMBIOS 19/05/21 REVISADA HASTA LA ENTRADA EL 20/05/21 Y EL ESTADO 16 SIN CAMBIOS 21/05/21 REVISADA HASTA LA ENTRADA DEL 21/05/21 SIN CAMBIOS 24/05/21 REVISADA HASTA LA ENTRADA DEL 25/05/21 Y EL ESTADO 18 SIN CAMBIOS 26/05/21 NO HAY ACTUALIZACIONES 28/05/21, </t>
    </r>
    <r>
      <rPr>
        <rFont val="Arial"/>
        <color rgb="FF0000FF"/>
        <sz val="10.0"/>
      </rPr>
      <t xml:space="preserve">ESTADO 19 LIBRA MANDAMIENTO - DECRETA MEDIDA 31/05/21 </t>
    </r>
    <r>
      <rPr>
        <rFont val="Arial"/>
        <color theme="1"/>
        <sz val="10.0"/>
      </rPr>
      <t xml:space="preserve">REVISADA HASTA LA ENTRADA DEL 01/06/21 SIN CAMBIOS 02/06/21 REVISADA HASTA LA ENTRADA DEL 02/06/21 SIN CAMBIOS 04/06/21 REVISADA HASTA LA ENTRADA DEL 08/06/21 SIN CAMBIOS 09/06/21  REVISADA HASTA LA ENTRADA DEL 10/06/21 Y EL ESTADO 21 SIN CAMBIOS 11/06/21 REVISADA HASTA LA ENTRADA DEL 15/06/21 Y EL ESTADO 22 SIN CAMBIOS 16/06/21 REVISADO HASTA LA ENTRADA DEL 16/06/21 Y EL ESTADO 23 SIN CAMBIOS 18/06/21 REVISADO HASTA EL ESTADO 24 SIN CAMBIOS 21/06/21 REVISADO HASTA EL ESTADO 26 SIN CAMBIOS 23/06/21 REVISADA HASTA LA ENTRADA DEL 24/06/21 SIN CAMBIOS 25/06/21 NO HAY ACTUALIZACIONES 28/06/21 REVISADO HASTA LA ENTRADA DEL 29/06/21 Y EL ESTADO 27 SIN CAMBIOS 30/06/21 REVISADA HASTA LA ENTRADA DEL 01/07/21 Y EL ESTADO 28 SIN CAMBIOS 02/07/21 REVISADO HASTA LA ENTRADA DEL 06/07/21 Y EL ESTADO 30 SIN CAMBIOS 07/07/21 REVISADA HASTA LA ENTRADA DEL 08/07/21 Y EL ESTADO 31 SIN CAMBIOS 09/07/21 NO HAY ACTUALIZACIONES 12/04/21 REVISADA HASTA LA ENTRADA DEL 13/07/21 Y EL ESTADO 32 SIN CAMBIOS 14/07/21 REVISADO HASTA LA ENTRADA DEL 16/07/21 Y EL ESTADO 33 SIN CAMBIOS 16/07/21  REVISADO HASTA EL ESTADO 34 SIN CAMBIOS 19/07/21 REVISADO HASTA EL ESTADO 35 SIN CAMBIOS 21/07/21 REVISADA HASTA LA ENTRADA DEL 21/07/21 Y EL ESTADO 36 SIN CAMBIOS 23/07/21   REVISADA HASTA LA ENTRADA DEL 23/07/21 Y EL ESTADO 37 SIN CAMBIOS 26/07/21 REVISADA HASTA LA ENTRADA DEL 27/07/21 Y EL ESTADO 38 SIN CAMBIOS 28/07/21  REVISADA HASTA LA ENTRADA DEL 29/07/21 Y EL ESTADO 40 SIN CAMBIOS 30/07/21 NO HAY ACTUALIZACIONES 02/08/21 REVISADO HASTA LA ENTRADA DEL 02/08/21 Y EL ESTADO 42 SIN CAMBIOS 04/08/21 REVISADO HASTA EL ESTADO 44 SIN CAMBIOS 06/08/21 REVISADO HASTA EL ESTADO 45 SIN CAMBIOS 09/08/21 REVISADA HASTA LA ENTRADA DEL 09/08/21 Y EL ESTADO 47 SIN CAMBIOS 11/08/21 REVISADA HASTA LA ENTRADA DEL 12/08/21 Y EL ESTADO 48 SIN CAMBIOS 13/08/21 REVISADA HASTA LA ENTRADA DEL 17/08/21 Y EL ESTADO 50 SIN CAMBIOS 18/08/21 FALLA EN EL SISTEMA NO PERMITE VER ESTADOS NI ENTRADAS 20/08/21 REVISADA HASTA LA ENTRADA DEL 20/08/21 Y EL ESTADO 51 SIN CAMBIOS 23/08/21 REVISADA HASTA LA ENTRADA DEL 24/08/21 Y EL ESTADO 52 SIN CAMBIOS 25/08/21 NO HAY ACTUALIZACIONES 27/08/21 REVISADO HASTA EL ESTADO 53 SIN CAMBIOS 30/08/21 NO HAY ACTUALIZACIONES 01/09/21 REVISADA HASTA LA ENTRADA DEL 02/09/21 Y EL ESTADO 54 SIN CAMBIOS 03/09/21 NO HAY ACTUALIZACIONES 06/09/21 REVISADA HASTA LA ENTRADA DEL 07/09/21 Y EL ESTADO 56 SIN CAMBIOS 08/09/21 REVISADA HASTA LA ENTRADA DEL 08/09/21 Y REVISADO HASTA EL ESTADO 57 SIN CAMBIOS 10/09/21 NO HAY ACTUALIZACIONES 13/09/21 NO HAY ACTUALIZACIONES 15/09/21 REVISADA HASTA LA ENTRADA DEL 16/09/21 Y EL ESTADO 58 SIN CAMBIOS 17/09/21 REVISADA HASTA LA ENTRADA DEL 17/09/21 Y EL ESTADO 59 SIN CAMBIOS 20/09/21 REVISADA HASTA LA ENTRADA DEL 20/09/21 Y EL ESTADO 60 SIN CAMBIOS 22/09/21 REVISADA HASTA LA ENTRADA DEL 23/09/21 Y EL ESTADO 62 SIN CAMBIOS 24/09/21 REVISADA HASTA LA ENTRADA DEL 24/09/21 SIN CAMBIOS 27/09/21 REVISADA HASTA LA ENTRADA DEL 27/09/21 Y EL ESTADO 63 SIN CAMBIOS 29/09/21 REVISADA HASTA LA ENTRADA DEL 30/09/21 Y EL ESTADO 65 SIN CAMBIOS 01/10/21 NO HAY ACTUALIZACIONES 04/10/21 REVISADA HASTA LA ENTRADA DEL 04/10/21 Y EL ESTADO 68 SIN CAMBIOS 06/10/21  NO HAY ACTUALIZACIONES 08/10/21 NO HAY ACTUALIZACIONES 11/10/21 NO HAY ACTUALIZACIONES 13/10/21 REVISADO HASTA EL ESTADO 69 SIN CAMBIOS 15/10/21  REVISADA HASTA LA ENTRADA DEL 19/10/21 Y EL ESTADO 71 SIN CAMBIOS 20/10/21 NO HAY ACTUALIZACIONES 22/10/21 NO HAY ACTUALIZACIONES 25/10/21  NO HAY ACTUALIZACIONES 27/10/21 REVISADA HASTA LA ENTRADA DEL 27/10/21 Y EL ESTADO 72 SIN CAMBIOS 29/10/21 NO HAY ACTUALIZACIONES 03/11/21 REVISADA HASTA LA ENTRADA DEL 03/11/21 SIN CAMBIOS 05/11/21 NO HAY ACTUALIZACIONES 08/11/21 NO HAY ACTUALIZACIONES 10/11/21  REVISADA HASTA LA ENTRADA DEL 11/11/21 Y EL ESTADO 74 SIN CAMBIOS 12/11/21 REVISADA HASTA LA ENTRADA DEL 16/11/21 SIN CAMBIOS 17/11/21  REVISADA HASTA LA ENTRADA DEL 18/11/21 SIN CAMBIOS 19/11/21 REVISADA HASTA LA ENTRADA DEL 19/11/21 Y EL ESTADO 75 SIN CAMBIOS 22/11/21 REVISADA HASTA LA ENTRADA DEL 23/11/21 SIN CAMBIOS 24/11/21 REVISADA HASTA LA ENTRADA DEL 25/11/21 SIN CAMBIOS 26/11/21 REVISADA HASTA LA ENTRADA DEL 26/11/21 SIN CAMBIOS 29/11/21 REVISADA HASTA LA ENTRADA DEL 30/11/21 SIN CAMBIOS 01/12/21 REVISADA HASTA LA ENTRADA DEL 02/12/21 Y EL ESTADO 76 SIN CAMBIOS 03/12/21 REVISADA HASTA LA ENTRADA DEL 03/12/21 SIN CAMBIOS 06/12/21 REVISADA HASTA LA ENTRADA DEL 08/12/21 Y EL ESTADO 77 SIN CAMBIOS 10/12/21 REVISADA HASTA LA ENTRADA DEL 10/12/21 SIN CAMBIOS 13/12/21 REVISADA HASTA LA ENTRADA DEL 15/12/21 SIN CAMBIOS 15/12/21 REVISADO HASTA EL ESTADO 78 SIN CAMBIOS 17/12/21 </t>
    </r>
    <r>
      <rPr>
        <rFont val="Arial"/>
        <b/>
        <color theme="1"/>
        <sz val="10.0"/>
      </rPr>
      <t>2022</t>
    </r>
    <r>
      <rPr>
        <rFont val="Arial"/>
        <color theme="1"/>
        <sz val="10.0"/>
      </rPr>
      <t xml:space="preserve"> NO HAY ACTUALIZACIONES 12/01/22 REVISADA HASTA LA ENTRADA DEL 13/01/22 SIN CAMABIOS 14/01/22 REVISADA HASTA LA ENTRADA DEL 14/01/22 SIN CAMBIOS 17/01/22  REVISADA HASTA LA ENTRADA DEL 19/01/22 SIN CAMBIOS  REVISADA HASTA LA ENTRADA DEL 20/01/22 SIN CAMBIOS 21/01/22 REVISADA HASTA LA ENTRADA DEL 21/01/22 Y EL ESTADO 79 SIN CAMBIOS 24/01/22 REVISADA HASTA LA ENTRADA DEL 27/01/22 Y EL ESTADO 82 SIN CAMBIOS 28/01/22 REVISADO HASTA EL ESTADO 7 Y NO HAY CAMBIOS 11-02-22REVISADO HASTA EL ESTADO # 10 NO HAY CAMBIOS 18-02-22 REVISADO HASTA EL ESTADO 13 SIN CAMBIOS 25-02-22 NO HAY ESTADO NUEVOS 01-03-22 REVISADO ESTADO 14 SIN CAMBIOS 03-03-22NO HAY ESTADOS NUEVOS 9-03-22 REVISADO HASTA EL ESTADO 16 SIN CAMBIOS 22-03-22NO HAY ESTADOS NUEVOS 06-04-22NO HAY ESTADOS NUEVOS 12-04-22NO HAY ESTADOS NUEVOS 12-04-22 NO HAY ESTADOS NUEVOS 19-04-22  REVISADO HASTA EL ESTADO 22 SIN CAMBIOS 04-05-22  REVISADO ESTADO 23 SIN CAMBIOS 11-05-22 REVISADO ESTADO 25 SIN CAMBIOS 18-05-22 REVISADO HASTA EL ESTADO 29 SIN CAMBIOS 25-05-22 REVISADO HASTA ESTADO 33 SIN CAMBIOS 01-06-22 REVISADO HASTA EL ESTADO 38 SIN CAMBIOS 08-06-22 REVISADO HASTA ESTADO 43 SIN CAMBIOS 15-06-22   REVISADO HASTA ESTADO 44 SIN CAMBIOS 22-06-22 REVISADO HASTA EL ESTADO 46 SIN CAMBIOS 29-06-22 NO HAY ESTADOS NUEVOS 06-07-22REVISADO HASTA EL ESTADO 52 SIN CAMBIOS 19-07-22 REVISADO HASTA ESTADO 54 SIN CAMBIOS 27-07-22  </t>
    </r>
    <r>
      <rPr>
        <rFont val="Arial"/>
        <color rgb="FFFF0000"/>
        <sz val="10.0"/>
      </rPr>
      <t>ENVIO NOTIFICACION 291 POR MEDIO DE GLADYS 28-07-22</t>
    </r>
    <r>
      <rPr>
        <rFont val="Arial"/>
        <color theme="1"/>
        <sz val="10.0"/>
      </rPr>
      <t>NO HAY ESTADOS NUEVOS 02-08-22 NO HAY ESTADOS NUEVOS 05-08-22 NO HAY ESTADOS NUEVOS 10-08-22 REVISADO HASTA EL ESTADO 58 SIN CAMBIOS 17-08-22  REVISADO HASTA EL ESTADO 59 SIN CAMBIOS 31-08-22  REVISADO HASTA EL ESTADO 60 SIN CAMBIOS 15-09-22 ENTRADAS DEL 22 Y ESTADO 64 SIN CAMBIOS 23/09/22 REVISADO HASTA EL ESTADO 67 SIN CAMBIOS</t>
    </r>
  </si>
  <si>
    <t>NÚMERO DE PAGARE: 1801900595   OBLIGACIÓN: $5.000.000</t>
  </si>
  <si>
    <t>2021-753</t>
  </si>
  <si>
    <t>DIOSA MARIA RESTREPO DIAZ</t>
  </si>
  <si>
    <r>
      <rPr>
        <rFont val="Arial"/>
        <color theme="1"/>
        <sz val="10.0"/>
      </rPr>
      <t xml:space="preserve">RADICADA EL 14/12/21 REVISADO HASTA EL ESTADO DEL 14/12/21 SIN CAMBIOS  NO HAY ACTUALIZACIONES 17/12/21 </t>
    </r>
    <r>
      <rPr>
        <rFont val="Arial"/>
        <b/>
        <color theme="1"/>
        <sz val="10.0"/>
      </rPr>
      <t>2022</t>
    </r>
    <r>
      <rPr>
        <rFont val="Arial"/>
        <color theme="1"/>
        <sz val="10.0"/>
      </rPr>
      <t xml:space="preserve"> NO HAY ACTUALIZACIONES 12/01/22 REVISADA HASTA LA ENTRADA DEL 13/01/22 SIN CAMABIOS 14/01/22 REVISADA HASTA LA ENTRADA DEL 14/01/22 SIN CAMBIOS 17/01/22  REVISADA HASTA LA ENTRADA DEL 19/01/22 SIN CAMBIOS  REVISADA HASTA LA ENTRADA DEL 20/01/22 SIN CAMBIOS 21/01/22 REVISADA HASTA LA ENTRADA DEL 21/01/22 Y EL ESTADO 79 SIN CAMBIOS 24/01/22, 26/01/22 AUTO INADMITE DEMANDA  REVISADA HASTA LA ENTRADA DEL 27/01/22 Y EL ESTADO 82 SIN CAMBIOS 28/01/22 REVISADO HASTA EL ESTADO 7 Y NO HAY CAMBIOS 11-02-22 REVISADO HASTA EL ESTADO # 10 NO HAY CAMBIOS 18-02-22 REVISADO HASTA EL ESTADO 11 SIN CAMBIOS 22-02-22 REVISADO HASTA EL ESTADO 13 SIN CAMBIOS 25-02-22  NO HAY ESTADO NUEVOS 01-03-22 NO HAY ESTADOS NUEVOS 9-03-22 REVISADO HASTA EL ESTADO 16 SIN CAMBIOS 22-03-22  REVISADO HASTA EL ESTADO 18 SIN CAMBIOS 30-03-22  NO HAY ESTADOS NUEVOS 06-04-22NO HAY ESTADOS NUEVOS 12-04-22  NO HAY ESTADOS NUEVOS 19-04-22 </t>
    </r>
    <r>
      <rPr>
        <rFont val="Arial"/>
        <color rgb="FFFF0000"/>
        <sz val="10.0"/>
      </rPr>
      <t xml:space="preserve">LIBRA MANDAMIENTO Y DECRETA MEDIA EN EL ESTADO DEL 21-04-22  </t>
    </r>
    <r>
      <rPr>
        <rFont val="Arial"/>
        <color theme="1"/>
        <sz val="10.0"/>
      </rPr>
      <t xml:space="preserve">REVISADO HASTA EL ESTADO 22 SIN CAMBIOS 04-05-22REVISADO ESTADO 23 SIN CAMBIOS 11-05-22 REVISADO ESTADO 25 SIN CAMBIOS 18-05-22REVISADO HASTA EL ESTADO 29 SIN CAMBIOS 25-05-22REVISADO HASTA ESTADO 33 SIN CAMBIOS 01-06-22REVISADO HASTA EL ESTADO 38 SIN CAMBIOS 08-06-22REVISADO HASTA ESTADO 43 SIN CAMBIOS 15-06-22  REVISADO HASTA ESTADO 44 SIN CAMBIOS 22-06-22REVISADO HASTA EL ESTADO 46 SIN CAMBIOS 29-06-22NO HAY ESTADOS NUEVOS 06-07-22REVISADO HASTA EL ESTADO 52 SIN CAMBIOS 19-07-22 </t>
    </r>
    <r>
      <rPr>
        <rFont val="Arial"/>
        <color rgb="FFFF0000"/>
        <sz val="10.0"/>
      </rPr>
      <t xml:space="preserve">SE SOLICITA MANDAMIENTO DE PAGO Y MEDIDA PREVIA VIA EMAIL 22-07-22 </t>
    </r>
    <r>
      <rPr>
        <rFont val="Arial"/>
        <color theme="1"/>
        <sz val="10.0"/>
      </rPr>
      <t>REVISADO HASTA ESTADO 54 SIN CAMBIOS 27-07-22 NO HAY ESTADOS NUEVOS 02-08-22NO HAY ESTADOS NUEVOS 05-08-22NO HAY ESTADOS NUEVS 10-08-22REVISADO HASTA EL ESTADO 58 SIN CAMBIOS 17-08-22REVISADO HASTA EL ESTADO 59 SIN CAMBIOS 31-08-22  REVISADO HASTA EL ESTADO 60 SIN CAMBIOS 15-09-22 REVISADO HASTA EL ESTADO 67 SIN CAMBIOS 29-08-22</t>
    </r>
  </si>
  <si>
    <t>FUSA 3 CM</t>
  </si>
  <si>
    <t>2022-460</t>
  </si>
  <si>
    <t>FABIO CASTILLO CC 1138529</t>
  </si>
  <si>
    <r>
      <rPr>
        <rFont val="Arial"/>
        <color rgb="FFFF0000"/>
        <sz val="10.0"/>
      </rPr>
      <t xml:space="preserve">DEMANDA RADICADA 01-08-22 </t>
    </r>
    <r>
      <rPr>
        <rFont val="Arial"/>
        <color theme="1"/>
        <sz val="10.0"/>
      </rPr>
      <t xml:space="preserve">REVISADO HASTA EL ESTADO 18-08 SIN CAMBIOS 17-08-22  REVISADO HASTA EL ESTADO 23-08 SIN CAMBIOS 23-08-22  REVISADO HASTA EL ESTADO 41 SIN CAMBIOS 31-08-22 REVISADO HASTA EL ESTADO 60 SIN CAMBIOS 15-09-22 6 2022-0460 EJECUTIVO DE MINIMA CUANTIA COOPERATIVA DE AHORRO Y CREDITO - CREDIFLORES FABIO CASTILLO 16/09/2022 </t>
    </r>
    <r>
      <rPr>
        <rFont val="Arial"/>
        <color rgb="FFFF0000"/>
        <sz val="10.0"/>
      </rPr>
      <t xml:space="preserve">19/09/2022 INADMITE DEMANDA </t>
    </r>
    <r>
      <rPr>
        <rFont val="Arial"/>
        <color theme="1"/>
        <sz val="10.0"/>
      </rPr>
      <t>REVISADO HASTA EL ESTADO 67 SIN CAMBIOS 28-09-22 REVISADOS TODOS LOS ESTADOS 2022 SIN CAMBIOS 10-01-23</t>
    </r>
  </si>
  <si>
    <t>TABIO</t>
  </si>
  <si>
    <t>2018-142</t>
  </si>
  <si>
    <t>LUIS DANIEL MATALLANA GIRAL</t>
  </si>
  <si>
    <r>
      <rPr>
        <rFont val="Arial"/>
        <color theme="1"/>
        <sz val="10.0"/>
      </rPr>
      <t xml:space="preserve">LILIA LEONILDE Y OTROS </t>
    </r>
    <r>
      <rPr>
        <rFont val="Arial"/>
        <b/>
        <color theme="1"/>
        <sz val="10.0"/>
      </rPr>
      <t>DIVISORIO</t>
    </r>
  </si>
  <si>
    <r>
      <rPr>
        <rFont val="Arial"/>
        <color theme="1"/>
        <sz val="10.0"/>
      </rPr>
      <t xml:space="preserve">RADIQUE 291`S POSITIVAS DE IGNACIA Y LILIA 18/03/19, 292 </t>
    </r>
    <r>
      <rPr>
        <rFont val="Arial"/>
        <b/>
        <color theme="1"/>
        <sz val="10.0"/>
      </rPr>
      <t>CORRIO TRASLADO EXEPCIONES, PEND TRASLADO DE LAS MEJORAS. ULTIMA ACTUACION SE RADICO MEMORIAL SOLICITANDO LA CONTINUACION DEL PROCESO TENIENDO EN CUENTA QUE DESDE FEBRERO DEL 2020 EL JUEZ ORDENO A LA EPS UN DICTAMEN PARA MARIA IGNASIA GOMEZ DANDO UN TERMINO DE 10 DIAS PARA SU RESPUESTA Y A LA FECHA SE RADICO UNA SOLCITUD CON FECHA 14 DE FEBRERO PARA CONTINUAR CON EL PROCESO.03/07/20 AUTO REQUIERE A CONVIDA EPS FOTO DEL AUTO</t>
    </r>
    <r>
      <rPr>
        <rFont val="Arial"/>
        <color theme="1"/>
        <sz val="10.0"/>
      </rPr>
      <t xml:space="preserve">,  REVISADO HASTA EL ESTADO 13 SIN CAMBIOS 24/07/20  NO HAY ACTUALIZACIONES 27/07/20 NO HAY ACTUALIZACIONES 29/07/20 NO HAY ACTUALIZACIONES 29/07/20 NO HAY ACTUALIZACIONES 31/07/20 REVISADO HASTA EL ESTADO 14 SIN CAMBIOS 03/08/20 NO HAY ACTUALIZACIONES 05/08/20  NO HAY ACTUALIZACIONES 07/08/20  REVISADO HASTA EL ESTADO 15 SIN CAMBIOS 10/08/20 NO HAY ACTUALIZACIONES 12/08/20  REVISADO HASTA EL ESTADO 16 SIN CAMBIOS 14/08/20 NO HAY ACTUALIZACIONES 19/08/20 REVISADO HASTA EL ESTADO 17 SIN CAMBIOS 21/08/20  NO HAY ACTUALIZACIONES 24/08/20 NO HAY ACTUALIZACIONES 26/08/20 REVISADO HASTA EL ESTADO 18 SIN CAMBIOS 28/08/20 NO HAY ACTUALIZACIONES 31/08/20 NO HAY ACTUALIZACIONES 02/09/20 REVISADO HASTA EL ESTADO 19 SIN CAMBIOS NO HAY ACTUALIZACIONES 05/10/2004/09/20 NO HAY ACTUALIZACIONES 07/09/20 NO HAY ACTUALIZACIONES 09/09/20 REVISADO HASTA EL ESTADO 20 SIN CAMBIOS 11/09/20 NO HAY ACTUALIZACIONES 14/09/20 NO HAY ACTUALIZACIONES 16/09/20 REVISADO HASTA EL ESTADO 21 SIN CAMBIOS 18/09/20 NO HAY ACTUALIZACIONES 21/09/20 NO HAY ACTUALIZACIONES 23/09/20 REVISADO HASTA EL ESTADO 22 SIN CAMBIOS 25/09/20 NO HAY ACTUALIZACIONES 28/09/20 NO HAY ACTUALIZACIONES 30/09/20  REVISADO HASTA EL ESTADO 23 SIN CAMBIOS 02/10/20 NO HAY ACTUALIZACIONES 05/10/20 NO HAY ACTUALIZACIONES 07/10/20 REVISADO HASTA EL ESTADO 24 SIN CAMBIOS 09/10/20 NO HAY ACTUALIZACIONES 14/10/20 REVISADO HASTA EL ESTADO 25 SIN CAMBIOS 16/10/20 NO HAY ACTUALIZACIONES 19/10/20 NO HAY ACTUALIZACIONES 21/10/20 REVISADO HASTA EL ESTADO 26 SIN CAMBIOS 23/10/20 NO HAY ACTUALIZACIONES 26/10/20 NO HAY ACTUALIZACIONES 28/10/20 REVISADO HASTA EL ESTADO 27 SIN CAMBIOS 30/10/20 NO HAY ACTUALIZACIONES 04/11/20 REVISADO HASTA EL ESTADO 28 SIN CAMBIOS 06/11/20 NO HAY ACTUALIZACIONES 09/11/20 NO HAY ACTUALIZACIONES 11/11/20 REVISADO HASTA EL ESTADO 29 SIN CAMBIOS 13/11/20 NO HAY ACTUALIZACIONES 18/11/20 REVISADO HASTA EL ESTADO 30 SIN CAMBIOS 20/11/20 NO HAY ACTUALIZACIONES 23/11/20 NO HAY ACTUALIZACIONES 25/11/20 REVISADO HASTA EL ESTADO 31 SIN CAMBIOS 27/11/20 NO HAY ACTUALIZACIONES 30/11/20  NO HAY ACTUALIZACIONES 02/12/20 REVISADO HASTA EL ESTADO 32 SIN CAMBIOS 04/12/20 NO HAY ACTUALIZACIONES 07/12/20 NO HAY ACTUALIZACIONES 09/12/20 20/11/20  </t>
    </r>
    <r>
      <rPr>
        <rFont val="Arial"/>
        <color rgb="FFFF0000"/>
        <sz val="10.0"/>
      </rPr>
      <t xml:space="preserve">solicito que se expida a mi costa una certificación sobre el estado del proceso, y adicionalmente se me expidan copias autenticadas de TODO el expediente. LILIA ELENA MATALLANA, 03/12/20 RESPUESTA DE LA PERSONERIA DE TABIO De acuerdo a tu solicitud número "20119580402" se ha dado la siguiente respuesta "Respetada señora Matallana el radicado de su solicitud es el No. 2020707 , por tratarse de una queja con presunta incidencia disciplinaria es importante señalar que la personería de Tabio tiene suspendidos los términos de los procesos en tal sentido una vez se reabran los términos se le informará de las actuaciones."=09/12/20
</t>
    </r>
    <r>
      <rPr>
        <rFont val="Arial"/>
        <color theme="1"/>
        <sz val="10.0"/>
      </rPr>
      <t>REVISADO HASTA EL ESTADO 33 SIN CAMBIOS 11/12/20 NO HAY ACTUALIZACIONES 14/12/20 NO HAY ACTUALIZACIONES 16/12/20 REVISADO HASTA EL ESTADO 34 SIN CAMBIOS 18/12/20 NO HAY ACTUALIZACIONES 13/01/21 NO HAY ACTUALIZACIONES 15/01/21 NO HAY ACTUALIZACIONES 18/01/21 REVISADO HASTA EL ESTADO 2 SIN CAMBIOS 22/01/21 NO HAY ACTUALIZACIONES 25/01/21 NO HAY ACTUALIZACIONES 27/01/21 REVISADO HASTA EL ESTADO 3 SIN CAMBIOS 29/01/21 NO HAY ACTUALIZACIONES 01/02/21 NO HAY ACTUALIZACIONES 03/02/21 REVISADO HASTA EL ESTADO 4 SIN CAMBIOS 05/02/21 NO HAY ACTUALIZACIONES 08/02/21 NO HAY ACTUALIZACIONES 10/02/21 REVISADO HASTA EL ESTADO 5 SIN CAMBIOS 12/02/21 NO HAY ACTUALIZACIONES 15/02/21 NO HAY ACTUALIZACIONES 17/02/21 REVISADO HASTA EL ESTADO 6 SIN CAMBIOS 19/02/21  NO HAY ACTUALIZACIONES 22/02/21 REVISADA HASTA LA ENTRADA DEL 24/02/21 SIN CAMBIOS  REVISADO HASTA EL ESTADO 6 SIN CAMBIOS 26/02/21 NO HAY ACTUALIZACIONES 01/03/21 NO HAY ACTUALIZACIONES 03/03/21 REVISADO HASTA EL ESTADO 8 SIN CAMBIOS 08/03/21 REVISADA HASTA LA ENTRADA DEL 09/03/21 SIN CAMBIOS 10/03/21  REVISADO HASTA EL ESTADO 9 SIN CAMBIOS 12/03/21 NO HAY ACTUALIZACIONES 15/03/21 NO HAY ACTUALIZACIONES 17/03/21 NO HAY ACTUALIZACIONES 19/03/21 NO HAY ACTUALIZACIONES 24/03/21 REVISADO HASTA EL ESTADO 10 SIN CAMBIOS 26/03/21 NO HAY ACTUALIZACIONES 05/04/21  NO HAY ACTUALIZACIONES 07/04/21 REVISADO HASTA EL ESTADO 11 SIN CAMBIOS 09/04/21 NO HAY ACTUALIZACIONES 12/04/21 NO HAY ACTUALIZACIONES 14/04/21 REVISADO HASTA EL ESTADO 12 SIN CAMBIOS 16/04/21 NO HAY ACTUALIZACIONES 19/04/21 NO HAY ACTUALIZACIONES 21/04/21 REVISADO HASTA EL ESTADO 13 SIN CAMBIOS  23/04/21 NO HAY ACTUALIZACIONES 26/04/21 NO HAY ACTUALIZACIONES 28/04/21 REVISADO HASTA EL ESTADO 14 SIN CAMBIOS 30/04/21,</t>
    </r>
    <r>
      <rPr>
        <rFont val="Arial"/>
        <color rgb="FF0000FF"/>
        <sz val="10.0"/>
      </rPr>
      <t xml:space="preserve"> SOLICITUD DE IMPULSO PROCESAL DIVISORIO AD VALOREM ENVIADA AL CORREO DEL JUZGADO EL DÍA 03/05/21 </t>
    </r>
    <r>
      <rPr>
        <rFont val="Arial"/>
        <color theme="1"/>
        <sz val="10.0"/>
      </rPr>
      <t xml:space="preserve"> </t>
    </r>
    <r>
      <rPr>
        <rFont val="Arial"/>
        <color rgb="FF0000FF"/>
        <sz val="10.0"/>
      </rPr>
      <t xml:space="preserve">NO HAY ACTUALIZACIONES 03/05/21 NO HAY ACTUALIZACIONES EN EL MICROSITIO 05/05/21 </t>
    </r>
    <r>
      <rPr>
        <rFont val="Arial"/>
        <color theme="1"/>
        <sz val="10.0"/>
      </rPr>
      <t xml:space="preserve">REVISADO HASTA EL ESTADO 15 SIN CAMBIOS 07/05/21 NO HAY ACTUALIZACIONES 10/05/21 NO HAY ACTUALIZACIONES 12/05/21 REVISADO HASTA EL ESTADO 16 SIN CAMBIOS 14/05/21 NO HAY ACTUALIZACIONES 19/05/21 </t>
    </r>
    <r>
      <rPr>
        <rFont val="Arial"/>
        <color rgb="FF4C1130"/>
        <sz val="10.0"/>
      </rPr>
      <t xml:space="preserve">20/05/21 AUTO REQUIERE A LA SECRETARÍA </t>
    </r>
    <r>
      <rPr>
        <rFont val="Arial"/>
        <color theme="1"/>
        <sz val="10.0"/>
      </rPr>
      <t xml:space="preserve">NO HAY ACTUALIZACIONES 24/05/21 NO HAY ACTUALIZACIONES 26/05/21 REVISADO HASTA EL ESTADO 18 SIN CAMBIOS 28/05/21 NO HAY ACTUALIZACIONES 31/05/21 NO HAY ACTUALIZACIONES 02/06/21 REVISADO HASTA EL ESTADO 19 SIN CAMBIOS 04/06/21 NO HAY ACTUALIZACIONES 09/06/21 </t>
    </r>
    <r>
      <rPr>
        <rFont val="Arial"/>
        <color rgb="FF4C1130"/>
        <sz val="10.0"/>
      </rPr>
      <t>REVISADA HASTA</t>
    </r>
    <r>
      <rPr>
        <rFont val="Arial"/>
        <b/>
        <color rgb="FF4C1130"/>
        <sz val="10.0"/>
      </rPr>
      <t xml:space="preserve"> LA ENTRADA DEL 10/06/21 RESOLVER SOBRE RESPUESTA A OFICIOS</t>
    </r>
    <r>
      <rPr>
        <rFont val="Arial"/>
        <color rgb="FF4C1130"/>
        <sz val="10.0"/>
      </rPr>
      <t xml:space="preserve">  Y EL ESTADO 20 SIN CAMBIOS, 11/06/21 </t>
    </r>
    <r>
      <rPr>
        <rFont val="Arial"/>
        <color theme="1"/>
        <sz val="10.0"/>
      </rPr>
      <t xml:space="preserve">NO HAY ACTUALIZACIONES 16/06/21 REVISADO HASTA EL ESTADO 21 SIN CAMBIOS 18/06/21 NO HAY ACTUALIZACIONES 21/06/21 NO HAY ACTUALIZACIONES 23/06/21, </t>
    </r>
    <r>
      <rPr>
        <rFont val="Arial"/>
        <color rgb="FF741B47"/>
        <sz val="10.0"/>
      </rPr>
      <t xml:space="preserve">25/06/21 AUTO REQUIERE ESTADO 22 REVISADA HASTA LA ENTRADA 24/06/21 =25/06/21 </t>
    </r>
    <r>
      <rPr>
        <rFont val="Arial"/>
        <color theme="1"/>
        <sz val="10.0"/>
      </rPr>
      <t xml:space="preserve">NO HAY ACTUALIZACIONES 28/06/21 NO HAY ACTUALIZACIONES 30/06/21 REVISADA HSATA LA ENTRADA DEL 01/07/21 Y EL ESTADO 23 SIN CAMBIOS 02/07/21 NO HAY ACTUALIZACIONES 07/07/21 REVISADO HASTA EL ESTADO 24 SIN CAMBIOS 09/07/21 </t>
    </r>
    <r>
      <rPr>
        <rFont val="Arial"/>
        <color rgb="FF0000FF"/>
        <sz val="10.0"/>
      </rPr>
      <t xml:space="preserve">ENTRO AL DESPACHO EN LA ENTRADA 09/07/21 RESOLVER SOBRE RESPUESTA A OFICIOS=12/07/21 </t>
    </r>
    <r>
      <rPr>
        <rFont val="Arial"/>
        <color theme="1"/>
        <sz val="10.0"/>
      </rPr>
      <t xml:space="preserve">NO HAY ACTUALIZACIONES 14/07/21 REVISADO HASTA EL ESTADO 25 Y LA ENTRADA DEL 16/07/21 SIN CAMBIOS 16/07/21 NO HAY ACTUALIZACIONES 19/07/21 NO HAY ACTUALIZACIONES 21/07/21 REVISADO HASTA EL ESTADO 26 SIN CAMBIOS 23/07/21  NO HAY ACTUALIZACIONES 26/07/21 NO HAY ACTUALIZACIONES 28/07/21 REVISADO HASTA EL ESTADO 27 SIN CAMBIOS 30/07/21 NO HAY ACTUALIZACIONES 02/08/21 NO HAY ACTUALIZACIONES 04/08/21 REVISADO HASTA EL ESTADO 28 SIN CAMBIOS 06/08/21 NO HAY ACTUALIZACIONES 09/08/21 NO HAY ACTUALIZACIONES 11/08/21 </t>
    </r>
    <r>
      <rPr>
        <rFont val="Arial"/>
        <color rgb="FF741B47"/>
        <sz val="10.0"/>
      </rPr>
      <t xml:space="preserve">ESTADO 29 13/08/21: AUTO TRASLADO SOLICITUD RECONOCIMIENTO MEJORAS  </t>
    </r>
    <r>
      <rPr>
        <rFont val="Arial"/>
        <color theme="1"/>
        <sz val="10.0"/>
      </rPr>
      <t xml:space="preserve">NO HAY ACTUALIZACIONES 18/08/21, </t>
    </r>
    <r>
      <rPr>
        <rFont val="Arial"/>
        <color rgb="FF741B47"/>
        <sz val="10.0"/>
      </rPr>
      <t>19/08/21 CORREO ENVIADO AL JUZGADO SOLICITANDO EL DOCUMENTO QUE CONTIENE LAS MEJORAS Y LA VALORACION DE LAS MISMAS, 19/08/21 RESPUESTA DEL JUZGADO ENVIANDO DIGITALIZACION DEL EXPEDIENTE=20/08/21 ENTRADA DEL 18/08/21 RESOLVER SOBRE RESPUESTA A OFICIOS ,  REVISADO HASTA LA ENTRADA DEL 19/08/21 Y EL ESTADO 30 SIN CAMBIOS 20/08/21</t>
    </r>
    <r>
      <rPr>
        <rFont val="Arial"/>
        <color rgb="FF0000FF"/>
        <sz val="10.0"/>
      </rPr>
      <t xml:space="preserve">, 23/08/21 MEMORIAL ENVIADO AL JUZGADO DESCORRIENDO TRASLADO SOLICITUD MEJORAS, 23/08/21 CORREO DEL JUZGADO ACUSANDO RECIBO </t>
    </r>
    <r>
      <rPr>
        <rFont val="Arial"/>
        <color theme="1"/>
        <sz val="10.0"/>
      </rPr>
      <t xml:space="preserve">NO HAY ACTUALIZACIONES 23/08/21   NO HAY ACTUALIZACIONES 25/08/21 REVISADO HASTA EL ESTADO 31 SIN CAMBIOS 27/08/21 NO HAY ACTUALIZAICONES 30/08/21 NO HAY ACTUALIZACIONES 01/09/21 REVISADA HASTA LA ENTRADA DEL 02/09/21 Y EL ESTADO 32 SIN CAMBIOS 03/09/21 NO HAY ACTUALIZACIONES 06/09/21 REVISADO HASTA EL ESTADO 54 SIN CAMBIOS 06/09/21 NO HAY ACTUALIZACIONES 08/09/21 REVISADA HASTA LA ENTRADA DEL 09/09/21 Y EL ESTADO 33 SIN CAMBIOS 10/09/21 NO HAY ACTUALIZACIONES 13/09/21 NO HAY ACTUALIZACIONES 15/09/21 REVISADA HASTA LA ENTRADA DEL 16/09/21 SIN CAMBIOS 17/09/21  NO HAY ACTUALIZACIONES 17/09/21 NO HAY ACTUALIZACIONES 20/09/21 REVISADA HASTA LA ENTRADA DEL 20/09/21 SIN CAMBIOS 22/09/21 REVISADA HASTA LA ENTRADA DEL 22/09/21 Y EL ESTADO 34 SIN CAMBIOS 24/09/21 NO HAY ACTUALIZACIONES 27/09/21 NO HAY ACTUALIZACIONES 29/09/21 REVISADO HASTA EL ESTADO 35 SIN CAMBIOS 01/10/21 NO HAY ACTUALIZACIONES 04/10/21 NO HAY ACTUALIZACIONES 06/10/21 REVISADO HASTA EL ESTADO 36 SIN CAMBIOS 08/10/21 REVISADO HASTA LA ENTRADA DEL 11/10/21 SIN CAMBIOS  NO HAY ACTUALIZACIONES 13/10/21 REVISADA HASTA LA ENTRADA DEL 13/10/21 Y EL ESTADO 37 SIN CAMBIOS 15/10/21 REVISADA HASTA LA ENTRADA DEL 15/10/21 SIN CAMBIOS 20/10/21  REVISADA HASTA LA ENTRADA DLE 20/10/21 Y EL ESTADO 38 SIN CAMBIOS 22/10/21 NO HAY ACTUALIZACIONES 25/10/21 NO HAY ACTUALIZACIONES 27/10/21 REVISADA HASTA LA ENTRADA DEL 27/10/21 Y EL ESTADO 39 SIN CAMBIOS 29/10/21 REVISADA HASTA LA ENTRADA DEL 02/11/21 SIN CAMBIOS 03/11/21 REVISADO HASTA EL ESTADO 40 SIN CAMBIOS 05/11/21 NO HAY ACTUALIZACIONES 08/11/21 NO HAY ACTUALIZACIONES 10/11/21 REVISADA HASTA LA ENTRADA DEL 10/11/21 Y EL ESTADO 41 SIN CAMBIOS 12/11/21 NO HAY ACTUALIZACIONES 17/11/21 REVISADO HASTA EL ESTADO 42 SIN CAMBIOS 19/11/21 NO HAY ACTUALIZACIONES 22/11/21 NO HAY ACTUALIZACIONES 24/11/21 REVISADA HASTA LA ENTRADA DEL 24/11/21 Y EL ESTADO 43 SIN CAMBIOS 26/11/21 NO HAY ACTUALIZACIONES 29/11/21 NO HAY ACTUALIZACIONES 01/12/21 REVISADO HASTA EL ESTADO 44 SIN CAMBIOS 03/12/21 NO HAY ACTUALIZACIONES 06/12/21 </t>
    </r>
    <r>
      <rPr>
        <rFont val="Arial"/>
        <color rgb="FF4C1130"/>
        <sz val="10.0"/>
      </rPr>
      <t xml:space="preserve">ESTADO 45 AUTO FIJA FECHA 10/12/21 </t>
    </r>
    <r>
      <rPr>
        <rFont val="Arial"/>
        <color theme="1"/>
        <sz val="10.0"/>
      </rPr>
      <t xml:space="preserve">NO HAY ACTUALIZACIONES 13/12/21 NO HAY ACTUALIZACIONES 15/12/21 REVISADA HASTA LA ENTRADA DEL 16/12/21 Y EL ESTADO 46 SIN CAMBIOS 17/12/21 </t>
    </r>
    <r>
      <rPr>
        <rFont val="Arial"/>
        <b/>
        <color theme="1"/>
        <sz val="10.0"/>
      </rPr>
      <t>2022</t>
    </r>
    <r>
      <rPr>
        <rFont val="Arial"/>
        <color theme="1"/>
        <sz val="10.0"/>
      </rPr>
      <t xml:space="preserve"> REVISADA HASTA LA ENTRADA DEL 11/01/22 NO HAY ACTUALIZACIONES 14/01/22 NO HAY ACTUALIZACIONES 17/01/22, </t>
    </r>
    <r>
      <rPr>
        <rFont val="Arial"/>
        <color rgb="FFFF0000"/>
        <sz val="10.0"/>
      </rPr>
      <t>ESTADO 1 AUTO Decreta Ilegalidad auto y decreta división con mejoras 19/01/22</t>
    </r>
    <r>
      <rPr>
        <rFont val="Arial"/>
        <color theme="1"/>
        <sz val="10.0"/>
      </rPr>
      <t xml:space="preserve">, </t>
    </r>
    <r>
      <rPr>
        <rFont val="Arial"/>
        <color rgb="FF4C1130"/>
        <sz val="10.0"/>
      </rPr>
      <t>20/01/22 ENVÍO AL CORREO DEL JUZGADO AUTORIZACIÓN PARA REVISAR EXPEDIENTE Y SOLICITAR COPIAS REVISADA HASTA LA ENTRADA DEL 20/01/22 Y EL ESTADO 2 SIN CAMBIOS 21/01/22</t>
    </r>
    <r>
      <rPr>
        <rFont val="Arial"/>
        <color rgb="FF0000FF"/>
        <sz val="10.0"/>
      </rPr>
      <t>, 21/01/22 ENVÍO AL CORREO DEL JUZGADO SOLICITUD DE SUPRESIÓN NOMBRE Y CORRECIÓN ASUNTO ENDECISIÓN DEL DESPACHO DE FECHA 12 DE ENERO DE 2022=24/01/22</t>
    </r>
    <r>
      <rPr>
        <rFont val="Arial"/>
        <color rgb="FF4C1130"/>
        <sz val="10.0"/>
      </rPr>
      <t xml:space="preserve">   </t>
    </r>
    <r>
      <rPr>
        <rFont val="Arial"/>
        <color theme="1"/>
        <sz val="10.0"/>
      </rPr>
      <t xml:space="preserve">NO HAY ACTUALIZACIONES 26/01/22, </t>
    </r>
    <r>
      <rPr>
        <rFont val="Arial"/>
        <color rgb="FF4C1130"/>
        <sz val="10.0"/>
      </rPr>
      <t xml:space="preserve">28/01/22 ESTADO 3 ACLARACION AUTO DE 12 DE ENERO 2022  = REVISADO HASTA EL ESTADO 5 SIN CAMBIOS 15-02-22 </t>
    </r>
    <r>
      <rPr>
        <rFont val="Arial"/>
        <color theme="1"/>
        <sz val="10.0"/>
      </rPr>
      <t xml:space="preserve">REVISADO HASTA EL ESTADO # 6 NO HAY CAMBIOS 18-02-22 NO HAY ESTADOS NUEVOS 22-02-22 REVISADO HASTA EL ESTADO 7 SIN CAMBIOS 25-02-22 NO HAY ESTADOS NUEVOS 01-03-22 REVISADO ESTADO 8 SIN CAMBIOS 03-03-22 no hay estados nuevos  09-03-22 REVISADO HASTA EL ESTADO 10 SIN CAMBIOS 22-03-22 REVISADO HASTA ESTADO 11 SIN CAMBIOS 30-03-22  REVISADO HASTA EL ESTADO 12 SIN CAMBIOS 06-04-22  REVISADO HASTA EL ESTADO 13 SIN CAMBIOS 19-04-22 REVISADO HASTA EL ESTADO 14 SIN CAMBIOS 27-04-22 NO HAY ESTADOS NUEVOS 04-05-22 REVISADO ESTADO 16 SIN CAMBIOS 11-05-22 REVISADO ESTADO 17 SIN CAMBIOS 18-05-22 REVISADO ESTADO 19 SIN CAMBIOS 01-06-22 REVISADO HASTA EL ESTADO 20 SIN CAMBIOS 08-06-22  REVISADO HASTA ESTADO 21 SIN CAMBIOS 15-06-22 REVISADO HASTA EL ESTADO 23 SIN CAMBIOS 29-06-22 REVISADO HASTA ESTADO 24 SIN CAMBIOS 06-07-22REVISADO HASTA EL ESTADO 26 SIN CAMBIOS 19-07-22 REVISADO HASTA ESTADO 27 SIN CAMBIOS 27-07-22 REVISADO HASTA ESTADO 28 SIN CAMBIOS 02-08-22 NO HAY ESTADOS NUEVOS 05-08-22 </t>
    </r>
    <r>
      <rPr>
        <rFont val="Arial"/>
        <color rgb="FFFF0000"/>
        <sz val="10.0"/>
      </rPr>
      <t xml:space="preserve">AUTO DECIDE RECURSO DE REPOSICION 29-08-22 FE 30-08-22 </t>
    </r>
    <r>
      <rPr>
        <rFont val="Arial"/>
        <color theme="1"/>
        <sz val="10.0"/>
      </rPr>
      <t>REVISADO HASTA EL ESTADO 36 SIN CAMBIOS 15-09-22 REVISADO HASTA EL ESTADO 37 SIN CAMBIOS 28-09-22</t>
    </r>
  </si>
  <si>
    <t>2019-226</t>
  </si>
  <si>
    <t>LUIS DANIEL MATALLANA GIRAL Y LEOPOLDO MATALLANA</t>
  </si>
  <si>
    <r>
      <rPr>
        <rFont val="Arial"/>
        <color theme="1"/>
        <sz val="10.0"/>
      </rPr>
      <t xml:space="preserve">INDETERMINADOS </t>
    </r>
    <r>
      <rPr>
        <rFont val="Arial"/>
        <b/>
        <color theme="1"/>
        <sz val="10.0"/>
      </rPr>
      <t>POSESORIO</t>
    </r>
  </si>
  <si>
    <r>
      <rPr>
        <rFont val="Arial"/>
        <color theme="1"/>
        <sz val="10.0"/>
      </rPr>
      <t xml:space="preserve">PENDIENTE DE ADMISION DESDE EL 14 DE FEBRERO DEL 2020  REVISADO HASTA EL ESTADO 13 SIN CAMBIOS 24/07/20 NO HAY ACTUALIZACIONES 27/07/20 NO HAY ACTUALIZACIONES 29/07/20 NO HAY ACTUALIZACIONES 29/07/20 NO HAY ACTUALIZACIONES 31/07/20 REVISADO HASTA EL ESTADO 14 SIN CAMBIOS 03/08/20 NO HAY ACTUALIZACIONES 05/08/20 NO HAY ACTUALIZACIONES 07/08/20 REVISADO HASTA EL ESTADO 15 SIN CAMBIOS 10/08/20 NO HAY ACTUALIZACIONES 12/08/20 REVISADO HASTA EL ESTADO 16 SIN CAMBIOS 14/08/20 NO HAY ACTUALIZACIONES 17/08/20 NO HAY ACTUALIZACIONES 19/08/20 REVISADO HASTA EL ESTADO 17 SIN CAMBIOS 21/08/20 NO HAY ACTUALIZACIONES 24/08/20 NO HAY ACTUALIZACIONES 26/08/20  REVISADO HASTA EL ESTADO 18 SIN CAMBIOS 28/08/20 NO HAY ACTUALIZACIONES 31/08/20 NO HAY ACTUALIZACIONES 02/09/20 REVISADO HASTA EL ESTADO 19 SIN CAMBIOS 04/09/20 NO HAY ACTUALIZACIONES 07/09/20 NO HAY ACTUALIZACIONES 09/09/20 REVISADO HASTA EL ESTADO 20 SIN CAMBIOS 11/09/20 NO HAY ACTUALIZACIONES 14/09/20 REVISADA HASTA LA ENTRADA DEL 15/09/20 SIN CAMBIOS 16/09/20 REVISADA HASTA LA ENTRADA DEL 16/09/20 SIN CAMBIOS 18/09/20 NO HAY ACTUALIZACIONES DE ENTRADAS 21/09/20 REVISADA HASTA LA ENTRADA DEL 22/09/20 =23/09/20  REVISADA HASTA LA ENTRADA DEL 25/09/20 SIN CAMBIOS  NO HAY ACTUALIZACIONES 28/09/20 NO HAY ACTUALIZACIONES 30/09/20 .REVISADA HASTA LA ENTRADA DEL 02/10/20 SIN CAMBIOS  NO HAY ACTUALIZACIONES 05/10/20 NO HAY ACTUALIZACIONES 07/10/20 REVISADA HASTA LA ENTRADA DEL 08/10/20=09/10/20 NO HAY ACTUALIZACIONES 14/10/20 REVISADA HASTA LA ENTRADA DEL 16/10/20 NO HAY ACTUALIZACIONES 19/10/20 REVISADA HASTA LA ENTRADA DEL 20/10/20 SIN CAMBIOS 21/10/20 NO HAY ACTUALIZACIONES 23/10/20 NO HAY ACTUALIZACIONES 26/10/20 NO HAY ACTUALIZACIONES 28/10/20 REVISADA HASTA LA ENTRADA DEL 30/10/20 SIN CAMBIOS NO HAY ACTUALIZACIONES 04/11/20 NO HAY ACTUALIZACIONES 06/11/20 NO HAY ACTUALIZACIONES 09/11/20 NO HAY ACTUALIZACIONES 11/11/20 NO HAY ACTUALIZACIONES 13/11/20 NO HAY ACTUALIZACIONES 18/11/20 REVISADO HASTA EL ESTADO 30 SIN CAMBIOS 20/11/20 NO HAY ACTUALIZACIONES 23/11/20 NO HAY ACTUALIZACIONES 25/11/20 REVISADO HASTA EL ESTADO 31 SIN CAMBIOS 27/11/20 NO HAY ACTUALIZACIONES 30/11/20 NO HAY ACTUALIZACIONES 02/12/20 REVISADO HASTA EL ESTADO 32 SIN CAMBIOS 04/12/20 NO HAY ACTUALIZACIONES 07/12/20 NO HAY ACTUALIZACIONES 09/12/20 REVISADO HASTA EL ESTADO 33 SIN CAMBIOS 11/12/20 NO HAY ACTUALIZACIONES 14/12/20 NO HAY ACTUALIZACIONES 16/12/20 REVISADO HASTA EL ESTADO 34 SIN CAMBIOS 18/12/20 NO HAY ACTUALIZACIONES 13/01/21 NO HAY ACTUALIZACIONES 15/01/21 NO HAY ACTUALIZACIONES 18/01/21 REVISADO HASTA EL ESTADO 2 SIN CAMBIOS 22/01/21 NO HAY ACTUALIZACIONES 25/01/21 NO HAY ACTUALIZACIONES 27/01/21 REVISADO HASTA EL ESTADO 3 SIN CAMBIOS 29/01/21 NO HAY ACTUALIZACIONES 01/02/21 NO HAY ACTUALIZACIONES 03/02/21 REVISADO HASTA EL ESTADO 4 SIN CAMBIOS 05/02/21 NO HAY ACTUALIZACIONES 08/02/21 NO HAY ACTUALIZACIONES 10/02/21 REVISADO HASTA EL ESTADO 5 SIN CAMBIOS 12/02/21 NO HAY ACTUALIZACIONES 15/02/21 NO HAY ACTUALIZACIONES 17/02/21 REVISADO HASTA EL ESTADO 6 SIN CAMBIOS 19/02/21  NO HAY ACTUALIZACIONES 22/02/21 REVISADA HASTA LA ENTRADA DEL 24/02/21 SIN CAMBIOS  REVISADO HASTA EL ESTADO 6 SIN CAMBIOS 26/02/21 NO HAY ACTUALIZACIONES 01/03/21 NO HAY ACTUALIZACIONES 03/03/21 REVISADO HASTA EL ESTADO 8 SIN CAMBIOS 08/03/21 REVISADA HASTA LA ENTRADA DEL 09/03/21 SIN CAMBIOS 10/03/21 REVISADO HASTA EL ESTADO 9 SIN CAMBIOS 12/03/21 NO HAY ACTUALIZACIONES 15/03/21 NO HAY ACTUALIZACIONES 17/03/21 NO HAY ACTUALIZACIONES 19/03/21 NO HAY ACTUALIZACIONES 24/03/21 REVISADO HASTA EL ESTADO 10 SIN CAMBIOS 26/03/21 NO HAY ACTUALIZACIONES 05/04/21  NO HAY ACTUALIZACIONES 07/04/21 REVISADO HASTA EL ESTADO 11 SIN CAMBIOS 09/04/21 NO HAY ACTUALIZACIONES 12/04/21 NO HAY ACTUALIZACIONES 14/04/21 REVISADO HASTA EL ESTADO 12 SIN CAMBIOS 16/04/21 NO HAY ACTUALIZACIONES 19/04/21 NO HAY ACTUALIZACIONES 21/04/21 REVISADO HASTA EL ESTADO 13 SIN CAMBIOS  23/04/21 NO HAY ACTUALIZACIONES 26/04/21 NO HAY ACTUALIZACIONES 28/04/21 REVISADO HASTA EL ESTADO 14 SIN CAMBIOS 30/04/21  </t>
    </r>
    <r>
      <rPr>
        <rFont val="Arial"/>
        <color rgb="FF0000FF"/>
        <sz val="10.0"/>
      </rPr>
      <t xml:space="preserve">MEMORIAL SOLICITANDO IMPULSO PROCESAL ADMISIÓN DEMANDA ENVIADO AL CORREO DEL JUZGADO EL DÍA 03/05/21  NO HAY ACTUALIZACIONES 03/05/21 ACUSA RECIBO EL CORREO DEL JUZGADO DÍA 03/05/21 NO HAY ACTUALIZACIONES EN EL MICROSITIO 05/05/21 </t>
    </r>
    <r>
      <rPr>
        <rFont val="Arial"/>
        <color theme="1"/>
        <sz val="10.0"/>
      </rPr>
      <t xml:space="preserve">REVISADO HASTA EL ESTADO 15 SIN CAMBIOS 07/05/21 NO HAY ACTUALIZACIONES 10/05/21 NO HAY ACTUALIZACIONES 12/05/21 REVISADO HASTA EL ESTADO 16 SIN CAMBIOS 14/05/21 NO HAY ACTUALIZACIONES 19/05/21 REVISADO HASTA EL ESTADO 17 SIN CAMBIOS 21/05/21 NO HAY ACTUALIZACIONES 24/05/21 NO HAY ACTUALIZACIONES 26/05/21 REVISADO HASTA EL ESTADO 18 SIN CAMBIOS 28/05/21 NO HAY ACTUALIZACIONES 31/05/21 NO HAY ACTUALIZACIONES 02/06/21 REVISADO HASTA EL ESTADO 19 SIN CAMBIOS 04/06/21 NO HAY ACTUALIZACIONES 09/06/21 REVISADA HASTA LA ENTRADA DEL 10/06/21 Y EL ESTADO 20 SIN CAMBIOS 11/06/21 NO HAY ACTUALIZACIONES 16/06/21 REVISADO HASTA EL ESTADO 21 SIN CAMBIOS 18/06/21 NO HAY ACTUALIZACIONES 21/06/21 NO HAY ACTUALIZACIONES 23/06/21 REVISADA HASTA LA ENTRADA DEL 24/06/21 Y EL ESTADO 22 SIN CAMBIOS 25/06/21 NO HAY ACTUALIZACIONES 28/06/21 NO HAY ACTUALIZACIONES 30/06/21 REVISADA HASTA LA ENTRADA DEL 01/07/21 Y EL ESTADO 23 SIN CAMBIOS 02/07/21 NO HAY ACTUALIZACIONES 07/07/21 REVISADO HASTA EL ESTADO 24 SIN CAMBIOS 09/07/21 REVISADA HASTA LA ENTRADA DEL 09/07/21 SIN CAMBIOS 12/07/21 NO HAY ACTUALIZACIONES 14/07/21 REVISADO HASTA EL ESTADO 25 Y LA ENTRADA DEL 16/07/21 SIN CAMBIOS 16/07/21 NO HAY ACTUALIZACIONES 19/07/21 NO HAY ACTUALIZACIONES 21/07/21 REVISADO HASTA EL ESTADO 26 SIN CAMBIOS 23/07/21 NO HAY ACTUALIZACIONES 26/07/21 NO HAY ACTUALIZACIONES 28/07/21 REVISADO HASTA EL ESTADO 27 SIN CAMBIOS 30/07/21 NO HAY ACTUALIZACIONES 02/08/21 NO HAY ACTUALIZACIONES 04/08/21 REVISADO HASTA EL ESTADO 28 SIN CAMBIOS 06/08/21 NO HAY ACTUALIZACIONES 09/08/21 NO HAY ACTUALIZACIONES 11/08/21  REVISADO HASTA EL ESTADO 29 SIN CAMBIOS 13/08/21 NO HAY ACTUALIZACIONES 18/08/21,  REVISADO HASTA LA ENTRADA DEL 19/08/21 Y EL ESTADO 30 SIN CAMBIOS 20/08/21 NO HAY ACTUALIZACIONES 23/08/21 NO HAY ACTUALIZACIONES 25/08/21 REVISADO HASTA EL ESTADO 31 SIN CAMBIOS 27/08/21 NO HAY ACTUALIZAICONES 30/08/21 NO HAY ACTUALIZACIONES 01/09/21 REVISADA HASTA LA ENTRADA DEL 02/09/21 Y EL ESTADO 32 SIN CAMBIOS 03/09/21 NO HAY ACTUALIZACIONES 06/09/21 NO HAY ACTUALIZACIONES 08/09/21 REVISADA HASTA LA ENTRADA DEL 09/09/21 Y EL ESTADO 33 SIN CAMBIOS 10/09/21 NO HAY ACTUALIZACIONES 13/09/21 NO HAY ACTUALIZACIONES 15/09/21 REVISADA HASTA LA ENTRADA DEL 16/09/21 SIN CAMBIOS 17/09/21 NO HAY ACTUALIZACIONES 20/09/21 REVISADA HASTA LA ENTRADA DEL 20/09/21 SIN CAMBIOS 22/09/21 REVISADA HASTA LA ENTRADA DEL 22/09/21 Y EL ESTADO 34 SIN CAMBIOS 24/09/21 NO HAY ACTUALIZACIONES 27/09/21 NO HAY ACTUALIZACIONES 29/09/21  REVISADO HASTA EL ESTADO 35 SIN CAMBIOS 01/10/21 NO HAY ACTUALIZACIONES 04/10/21 NO HAY ACTUALIZACIONES 06/10/21 REVISADO HASTA EL ESTADO 36 SIN CAMBIOS 08/10/21 REVISADO HASTA LA ENTRADA DEL 11/10/21 SIN CAMBIOS  NO HAY ACTUALIZACIONES 13/10/21 REVISADA HASTA LA ENTRADA DEL 13/10/21 Y EL ESTADO 37 SIN CAMBIOS 15/10/21 REVISADA HASTA LA ENTRADA DEL 15/10/21 SIN CAMBIOS 20/10/21  REVISADA HASTA LA ENTRADA DLE 20/10/21 Y EL ESTADO 38 SIN CAMBIOS 22/10/21 NO HAY ACTUALIZACIONES 25/10/21 NO HAY ACTUALIZACIONES 27/10/21 REVISADA HASTA LA ENTRADA DEL 27/10/21 Y EL ESTADO 39 SIN CAMBIOS 29/10/21 REVISADA HASTA LA ENTRADA DEL 02/11/21 SIN CAMBIOS 03/11/21 REVISADO HASTA EL ESTADO 40 SIN CAMBIOS 05/11/21 NO HAY ACTUALIZACIONES 08/11/21 NO HAY ACTUALIZACIONES 10/11/21 REVISADA HASTA LA ENTRADA DEL 10/11/21 Y EL ESTADO 41 SIN CAMBIOS 12/11/21 NO HAY ACTUALIZACIONES 17/11/21 REVISADO HASTA EL ESTADO 42 SIN CAMBIOS 19/11/21 NO HAY ACTUALIZACIONES 22/11/21 NO HAY ACTUALIZACIONES 24/11/21 REVISADA HASTA LA ENTRADA DEL 24/11/21 Y EL ESTADO 43 SIN CAMBIOS 26/11/21 NO HAY ACTUALIZACIONES 29/11/21 NO HAY ACTUALIZACIONES 01/12/21  REVISADO HASTA EL ESTADO 44 SIN CAMBIOS 03/12/21 NO HAY ACTUALIZACIONES 06/12/21  REVISADO HASTA EL ESTADO 45 SIN CAMBIOS 10/12/21 NO HAY ACTUALIZACIONES 13/12/21 NO HAY ACTUALIZACIONES 15/12/21 REVISADA HASTA LA ENTRADA DEL 16/12/21 Y EL ESTADO 46 SIN CAMBIOS 17/12/21 </t>
    </r>
    <r>
      <rPr>
        <rFont val="Arial"/>
        <b/>
        <color theme="1"/>
        <sz val="10.0"/>
      </rPr>
      <t xml:space="preserve">2022 </t>
    </r>
    <r>
      <rPr>
        <rFont val="Arial"/>
        <color theme="1"/>
        <sz val="10.0"/>
      </rPr>
      <t>REVISADA HASTA LA ENTRADA DEL 11/01/22 NO HAY ACTUALIZACIONES NO HAY ACTUALIZACIONES 17/01/22  REVISADO HASTA EL ESTADO 1 SIN CAMBIOS 19/01/22 REVISADA HASTA LA ENTRADA DEL 20/01/22 Y EL ESTADO 2 SIN CAMBIOS 21/01/22 NO HAY ACTUALIZACIONES 24/01/22 NO HAY ACTUALIZACIONES 26/01/22 REVISADO HASTA EL ESTADO 5 SIN CAMBIO 15-02-22 REVISADO HASTA EL ESTADO # 6 NO HAY CAMBIOS 18-02-22 NO HAY ESTADOS NUEVOS 22-02-22 REVISADO HASTA EL ESTADO 7 SIN CAMBIOS 25-02-22  NO HAY ESTADOS NUEVOS 01-03-22REVISADO ESTADO 8 SIN CAMBIOS 03-03-22 no hay estado nuevos 09-03-22REVISADO HASTA EL ESTADO 10 SIN CAMBIOS 22-03-22  REVISADO HASTA EL ESTADO 12 SIN CAMBIOS 06-04-22   REVISADO HASTA EL ESTADO 13 SIN CAMBIOS 19-04-22 REVISADO HASTA EL ESTADO 14 SIN CAMBIOS 27-04-22NO HAY ESTADO NUEVOS 04-05-22REVISADO ESTADO 16 SIN CAMBIOS 11-05-22 REVISADO ESTADO 17 SIN CAMBIOS 18-05-22 REVISADO ESTADO 19 SIN CAMBIOS 01-06-22REVISADO HASTA EL ESTADO 20 SIN CAMBIOS 08-06-22 REVISADO HASTA ESTADO 21 SIN CAMBIOS 15-06-22REVISADO HASTA EL ESTADO 123 SIN CAMBIOS 29-06-22 REVISADO HASTA ESTADO 24 SIN CAMBIOS 06-07-22REVISADO HASTA EL ESTADO 26 SIN CAMBIOS 19-07-22REVISADO HASTA ESTADO 27 SIN CAMBIOS 27-07-22 REVISADO HASTA ESTADO 28 SIN CAMBIOS 02-08-22NO HAY ESTADOS NUEVOS 05-08-22 AUTO DECIDE RECURSO DE REPOSICION 29-08-22 FE 30-08-22 REVISADO HASTA EL ESTADO 36 SIN CAMBIOS 15-09-22 REVISADO HASTA EL ESTADO 37 SIN CAMBIOS 28-09-22</t>
    </r>
  </si>
  <si>
    <t>01 cm</t>
  </si>
  <si>
    <t>CAJICA</t>
  </si>
  <si>
    <t>25126408900120180030200</t>
  </si>
  <si>
    <t>YUDY ANDREA NAVARRETE</t>
  </si>
  <si>
    <t>pENDIENTE ENTREGA DE TITULOS POR LA SUMA DE $ 2.447.000, SOLICITADOS CON FECHA 2208-2022 E IGUALMENTE MEMORIAL SOLICITANDO AMPLIACION DE LA MEDIDAD EN LA CUANTIA DE  $ 618.802.10 MAS COSTAS JUDICIALES. RESOUESTA POSITIVA DEDL JUZGADO MEDIANTE OFICIO 856 DE 5/10/2022 INFORMANDO A FLORES CALIMA DE LA AMPLIACION DE LA MEDIDA EN 618.802.10</t>
  </si>
  <si>
    <t>4 CM. PCYCM</t>
  </si>
  <si>
    <t>YURI SMITH SILVA RODRIGUEZ</t>
  </si>
  <si>
    <t>RADICADA CON REPARTO 16/01/2023</t>
  </si>
  <si>
    <t xml:space="preserve">2020-346 </t>
  </si>
  <si>
    <t>LUZ ELBA VILLAR ACOSTA CC: 20 736 995</t>
  </si>
  <si>
    <r>
      <rPr>
        <rFont val="Arial"/>
        <color theme="1"/>
        <sz val="6.0"/>
      </rPr>
      <t xml:space="preserve">RADICADA 9 DE MARZO, NO HA ENTRADO AL DESPACHO = 19 DE MAYO 2020, </t>
    </r>
    <r>
      <rPr>
        <rFont val="Arial"/>
        <color rgb="FF0000FF"/>
        <sz val="6.0"/>
      </rPr>
      <t xml:space="preserve">ESTADO 48 01/07/20 LIBRA MANDAMIENTO DE PAGO A FAVOR CREDIFLORES =09/07/20 </t>
    </r>
    <r>
      <rPr>
        <rFont val="Arial"/>
        <color theme="1"/>
        <sz val="6.0"/>
      </rPr>
      <t xml:space="preserve">REVISADO HASTA EL ESTADO 49 SIN MOVIMIENTOS 10/07/20 SIN MOVIMIENTOS 13/07/20 REVISADO HASTA EL ESTADO 50 SIN CAMBIOS =15/07/20 NO HAY ACTUALIZACIONES DE ESTADOS 17/07/20 REVISADO HASTA EL ESTADO 51 SIN CAMBIOS 22/07/20  NO HAY ACTUALIZACIONES 24/07/20 REVISADO HASTA EL ESTADO 52 SIN CAMBIOS 27/07/20 NO HAY ACTUALIZACIONES 29/07/20REVISADO HASTA EL ESTADO 53 SIN CAMBIOS 31/07/20 NO HAY ACTUALIZACIONES 03/08/20 REVISADO HASTA LA ENTRADO 28 SIN CAMBIOS 05/08/20 NO HAY ACTUALIZACIONES 07/08/20 REVISADA HASTA LA ENTRADA 29 SIN CAMBIOS 10/08/20 REVSADA HASTA LA ENTRADA 30 SIN CAMBIOS 12/08/20 REVISADO HASTA LA ENTRADA 32 SIN CAMBIOS 14/08/20 NO HAY ACTUALIZACIONES 17/08/20 REVISADA HASTA LA ENTRADA 33 SIN CAMBIOS 19/08/20 REVISADO HASTA EL ESTADO 57 SIN CAMBIOS 21/08/20 REVISADO HASTA EL ESTADO 58 SIN CAMBIOS 24/08/20 REVISADO HASTA EL ESTADO 60 SIN CAMBIOS 26/08/20 REVISADO HASTA EL ESTADO 61 SIN CAMBIOS 28/08/20 NO HAY ACTUALIZACIONES 31/08/20  NO HAY ACTUALIZACIONES 02/09/20 REVISADO HASTA LA ENTRADA 39 SIN CAMBIOS 04/09/20 NO HAY ACTUALIZACIONES 07/09/20 REVISADA HASTA LA ENTRADA 40 SIN CAMBIOS 09/09/20  REVISADA HASTA LA ENTRADA 41 SIN CAMBIOS 11/09/20 REVISADA HASTA LA ENTRADA 42 SIN CAMBIOS 14/09/20 REVISADA HASTA LA ENTRADA 43 SIN CAMBIOS 16/09/20 NO HAY ACTUALIZACIONES 18/09/20 REVISADO HASTA LA ENTRADAD 44 SIN CAMBIOS 21/09/20 NO HAY ACTUALIZACIONES 23/09/20 REVISADA HASTA LA ENTRADA 45 SIN CAMBIOS 25/09/20 REVISADA HASTA LA ENTRADA 46 SIN CAMBIOS 28/09/20 NO HAY ACTUALIZACIONES 30/09/20 REVISADO HASTA EL ESTADO 71 SIN CAMBIOS 02/10/20 NO HAY ACTUALIZACIONES 05/10/20 REVISADO HASTA EL ESTADO 73 SIN CAMBIOS 07/10/20 REVISADO HASTA EL ESTADO 75 SIN CAMBIOS 09/10/20 NO HAY ACTUALIZACIONES 14/10/20 REVISADO HASTA EL ESTADO 76 SIN CAMBIOS 16/10/20 NO HAY ACTUALIZACIONES 19/10/20 NO HAY ACTUALIZACIONES 21/10/20 NO HAY ACTUALIZACIONES 23/10/20   NO HAY ACTUALIZACIONES 26/10/20  REVISADO HASTA EL ESTADO 77 SIN CAMBIOS 28/10/20 NO HAY ACTUALIZACIONES 30/10/20 NO HAY ACTUALIZACIONES 04/11/20 REVISADO HASTA EL ESTADO 78 SIN CAMBIOS 06/11/20 NO HAY ACTUALIZACIONES 09/11/20 REVISADO HASTA EL ESTADO 79 SIN CAMBIOS 11/11/20 REVISADO HASTA EL ESTADO 82 SIN CAMBIOS 13/11/20 REVISADO HASTA EL ESTADO 83 SIN CAMBIOS 18/11/20 REVISADO HASTA EL ESTADO 85 SIN CAMBIOS 20/11/20 NO HAY ACTUALIZACIONES 23/11/20 REVISADO HASTA EL ESTADO 86 SIN CAMBIOS 25/11/20 REVISADO HASTA EL ESTADO 88 SIN CAMBIOS 27/11/20 REVISADO HASTA EL ESTADO 89 SIN CAMBIOS 30/11/20 REVISADO HASTA EL ESTADO 90 SIN CAMBIOS 02/12/20 REVISADO HASTA EL ESTADO 91 SIN CAMBIOS 04/12/20 REVISADO HASTA EL ESTADO 92 SIN CAMBIOS 07/12/20 NO HAY ACTUALIZACIONES 09/12/20 REVISADO HASTA EL ESTADO 94 SIN CAMBIOS 11/12/20 NO HAY ACTUALIZACIONES 14/12/20 REVISADO HASTA EL ESTADO 95 SIN CAMBIOS 16/12/20 REVISADO HASTA EL ESTADO 96 SIN CAMBIOS 18/12/20 REVISADO HASTA EL ESTADO 01 SIN CAMBIOS 13/01/21 REVISADO HASTA EL ESTADO 2 SIN CAMBIOS 15/01/21 NO HAY ACTUALIZACIONES 18/01/21 REVISADO HASTA EL ESTADO 3 SIN CAMBIOS 22/01/21 REVISADO HASTA EL ESTADO 4 SIN CAMBIOS 25/01/21 REVISADO HASTA EL ESTADO 5 SIN CAMBIOS 27/01/21 REVISADO HASTA EL ESTADO 6 SIN CAMBIOS 29/01/21 NO HAY ACTUALIZACIONES 01/02/21 REVISADO HASTA EL ESTADO 7 SIN CAMBIOS 03/02/21 REVISADO HASTA EL ESTADO 8 SIN CAMBIOS 05/02/21 NO HAY ACTUALIZACIONES 08/02/21 REVISADO HASTA EL ESTADO 9 SIN CAMBIOS 10/02/21 REVISADO HASTA EL ESTADO 11 SIN CAMBIOS 12/02/21  REVISADA HASTA LA ENTRADA DEL 15/02/21 SIN CAMBIOS  REVISADO HASTA EL ESTADO 12 SIN CAMBIOS 17/02/21 REVISADO HASTA EL ESTADO 13 SIN CAMBIOS 19/02/21 REVISADO HASTA LA ENTRADA DEL 22/02/21 SIN CAMBIOS  REVISADO HASTA EL ESTADO 15 SIN CAMBIOS 24/02/21 REVISADO HASTA EL ESTADO 16 SIN CAMBIOS 26/02/21 NO HAY ACTUALIZACIONES 01/03/21 REVISADO HASTA EL ETSADO 17 SIN CAMBIOS 03/03/21 REVISADO HASTA EL ESTADO 19 SIN CAMBIOS 08/03/21 NO HAY ACTUALIZACIONES 10/03/21 REVISADO HASTA EL ESTADO 20 SIN CAMBIOS 12/03/21 REVISADO HASTA LA ENTRADA 22 Y EL ESTADO 21 SIN CAMBIOS 15/03/21 REVISADO HASTA EL ESTADO 22 SIN CAMBIOS 17/03/21 REVISADO HASTA LA ENTRADA 23 Y EL ESTADO 23 SIN CAMBIOS 19/03/21 REVISADO HASTA EL ESTADO 24 SIN CAMBIOS 24/03/21 REVISADA HASTA LA ENTRADA 25 Y EL ESTADO 25 SIN CAMBIOS 26/03/21 REVISADO HASTA LA ENTRADA DEL 05/04/21 Y EL ESTADO 26 SIN CAMBIOS REVISADO HASTA EL ESTADO 27 SIN CAMBIOS 07/04/21 REVISADA HASTA LA ENTRADA 27 Y EL ESTADO 28 SIN CAMBIOS 09/04/21 REVISADA HASTA LA ENTRADA 28 SIN CAMBIOS 12/04/21 REVISADO HASTA EL ESTADO 29 SIN CAMBIOS 14/04/21 REVISADA HASTA LA ENTRADA 29 Y EL ESTADO 30 SIN CAMBIOS 16/04/21 REVISADA HASTA LA ENTRADA 30 SIN CAMBIOS 19/04/21 REVISADO HASTA EL ESTADO 31 SIN CAMBIOS 21/04/21 REVISADA HASTA LA ENTRADA 31 Y EL ESTADO 32 SIN CAMBIOS 23/04/21 REVISADA HASTA LA ENTRADA 32 Y EL ESTADO 33 SIN CAMBIOS 26/04/21  NO HAY ACTUALIZACIONES 28/04/21 REVISADO HASTA EL ESTADO 34 SIN CAMBIOS 30/04/21 NO HAY ACTUALIZACIONES 03/05/21 REVISADA HASTA LA ENTRADA 33 Y EL ESTADO 35 SIN CAMBIOS 05/05/21 REVISADA HASTA LA ENTRADA 34 Y EL ESTADO 36 SIN CAMBIOS 07/05/21 </t>
    </r>
    <r>
      <rPr>
        <rFont val="Arial"/>
        <b/>
        <color theme="1"/>
        <sz val="6.0"/>
      </rPr>
      <t xml:space="preserve">MEMORIAL POR PAGO TOTAL TERMINACION DE PROCESO 30/04/21 RECORDAR 07/05/21 </t>
    </r>
  </si>
  <si>
    <t>2013-797 63-23 CM</t>
  </si>
  <si>
    <t>HACIENDA IMPERIO</t>
  </si>
  <si>
    <t>JOSE      MORENO</t>
  </si>
  <si>
    <r>
      <rPr>
        <rFont val="Arial"/>
        <color theme="1"/>
        <sz val="6.0"/>
      </rPr>
      <t xml:space="preserve">RADICADA 24/06/13 AUTO LIBRA MTO EJE 16/07-FE 18/07 OFICIO  LABORADO 08/08 OFICIO RETIRADO RECEPCION MEMORIAL 27-03-14 AL DESPACHO 1-04-14 AUTO DE TRAMITE - FE 180/9 RADIQUE 315 POSITIVA10/10 LLEVAR 320!!!RADIQUE SOLICITUD DE 320 02/10/15RETIRE 320 08/10AL DESPACHÓ 03/03/16 AVOCA CONOCIMIENTOfe-26/04 OJO ENTRARÁ OTRA VEZ AL DESPACHO. NO LO PUEDO VER! SENTENCIA 05/05/16 ESTA PARA ENTRAR CON LIQUIDACIÓN DE COSTAS 20/05SENTENCIA EN CONTRA Y CONDENA EN COSTAS  DESARCHIVADO A LA FECHA 25/01 </t>
    </r>
    <r>
      <rPr>
        <rFont val="Arial"/>
        <b/>
        <color theme="1"/>
        <sz val="6.0"/>
      </rPr>
      <t xml:space="preserve">OJO PEDIR DESGLOSE POR ESCRITO 19/02/19, </t>
    </r>
    <r>
      <rPr>
        <rFont val="Arial"/>
        <color theme="1"/>
        <sz val="6.0"/>
      </rPr>
      <t xml:space="preserve">DESARCHIVADO HASTA LA FECHA 08/07 (CAJA 158 MARZO 2018) = 19 DE MAYO 2020, REVISADO HASTA EL ESTADO 40 SIN MOVIMIENTOS 06/07/20, SIN ACTUALIZACION 10/07/20 REVISADO HASTA EL ESTADO 41 SIN MOVIMIENTOS 13/07/20 REVISADO HASTA EL ESTADO 42 SIN CAMBIOS =15/07/20 NO HAY ACTUALIZACIONES DE ESTADOS 17/07/20 NO HAY ACTUALIZACIONES 22/07/20  NO HAY ACTUALIZACIONES 24/07/20 REVISADO HASTA EL ESTADO 43 SIN CAMBIOS 27/07/20 NO HAY ACTUALIZACIONES 29/07/20 REVISADO HASTA EL ESTADO 45 SIN CAMBIOS 31/07/20 NO HAY ACTUALIZACIONES 03/08/20 NO HAY ACTUALIZACIONES 05/08/20 REVISADO HASTA EL ESTADO 46 SIN CAMBIOS 07/08/20 REVISADO HASTA EL ESTADO 47 SIN CAMBIOS 10/08/20  REVISADO HASTA EL ESTADO 48 SIN CAMBIOS 12/08/20 REVISADO HASTA EL ESTADO 49 SIN CAMBIOS 14/08/20 NO HAY ACTUALIZACIONES 17/08/20 REVISADO HASTA EL ESTADO 50 SIN CAMBIOS 19/08/20 REVISADO HASTA EL ESTADO 51 SIN CAMBIOS 21/08/20 REVISADO HASTA EL ESTADO 52 SIN CAMBIOS 24/08/20 REVISADO HASTA EL ESTADO 54 SIN CAMBIOS 26/08/20 NO HAY ACTUALIZACIONES 28/08/20 NO HAY ACTUALIZACIONES 31/08/20 REVISADO HASTA EL ESTADO 55 SIN CAMBIOS 02/09/20 REVISADO HASTA EL ESTADO 56 SIN CAMBIOS 04/09/20 NO HAY ACTUALIZACIONES 07/09/20 REVISADO HASTA EL ESTADO 57 SIN CAMBIOS 09/09/20 NO HAY ACTUALIZACIONES 11/09/20 NO HAY ACTUALIZACIONES 14/09/20 REVISADO HASTA EL ESTADO 58 SIN CAMBIOS  16/09/20  REVISADO HASTA EL ESTADO 59 SIN CAMBIOS 18/09/20 REVISADO HASTA EL ESTADO 60 SIN CAMBIOS 21/09/20 REVISADO HASTA EL ESTADO 61 SIN CAMBIOS 23/09/20 NO HAY ACTUALIZACIONES 25/09/20 REVISADO HASTA EL ESTADO 62 SIN CAMBIOS 28/09/20 NO HAY ACTUALIZACIONES 30/09/20 NO HAY ACTUALIZACIONES 02/10/20 NO HAY ACTUALIZACIONES 05/10/20 NO HAY ACTUALIZACIONES 07/10/20 REVISADO HASTA EL ESTADO 64 SIN CAMBIOS 09/10/20 NO HAY ACTUALIZACIONES 14/10/20 REVISADO HASTA EL ESTADO 66 SIN CAMBIOS 16/10/20 REVISADO HASTA EL ESTADO 67 SIN CAMBIOS 19/10/20 NO HAY ACTUALIZACIONES 21/10/20 REVISADO HASTA EL ESTADO 68 SIN CAMBIOS 23/10/20 REVISADO HASTA EL ESTADO 69 SIN CAMBIOS 26/10/20 REVISADO HASTA EL ESTADO 71 SIN CAMBIOS 28/10/20 REVISADO HASTA EL ESTADO 72 SIN CAMBIOS 30/10/20 NO HAY ACTUALIZACIONES 04/11/20 NO HAY ACTUALIZACIONES 06/11/20 REVISADO HASTA EL ESTADO 73 SIN CAMBIOS 09/11/20 REVISADO HASTA EL ESTADO 74 SIN CAMBIOS 11/11/20 REVISADO HASTA EL ESTADO 75 SIN CAMBIOS 13/11/20 REVISADO HASTA EL ESTADO 77 SIN CAMBIOS 18/11/20 NO HAY ACTUALIZACIONES 20/11/20 NO HAY ACTUALIZACIONES 23/11/20 REVISADO HASTA EL ESTADO 78 SIN CAMBIOS 25/11/20 REVISADO HASTA EL ESTADO 79 SIN CAMBIOS 27/11/20 REVISADO HASTA EL ESTADO 80 SIN CAMBIOS 30/11/20 NO HAY ACTUALIZACIONES 02/12/20 REVISADO HASTA EL ESTADO 81 SIN CAMBIOS 04/12/20 REVISADO HASTA EL ESTADO 82 SIN CAMBIOS 07/12/20 NO HAY ACTUALIZACIONES 09/12/20 REVISADO HASTA EL ESTADO 84 SIN CAMBIOS 11/12/20 REVISADO HASTA EL ESTADO 85 SIN CAMBIOS 14/12/20 REVISADO HASTA EL ESTADO 87 SIN CAMBIOS 16/12/20 REVISADO HASTA EL ESTADO 88 SIN CAMBIOS 18/12/20  NO HAY ACTUALIZACIONES 13/01/21 NO HAY ACTUALIZACIONES 15/01/21 NO HAY ACTUALIZACIONES 18/01/21 REVISADO HASTA EL ESTADO 1 SIN CAMBIOS 22/01/21 REVISADO HASTA EL ESTADO 2 SIN CAMBIOS 25/01/21 NO HAY ACTUALIZACIONES 27/01/21 REVISADO HASTA EL ESTADO 4 SIN CAMBIOS 29/01/21 REVISADO HASTA EL ESTADO 5 SIN CAMBIOS 01/02/21 REVISADO HASTA EL ESTADO 7 SIN CAMBIOS 03/02/21 REVISADO HASTA EL ESTADO 9 SIN CAMBIOS 05/02/21 REVISADO HASTA EL ESTADO 10 SIN CAMBIOS 08/02/21 NO HAY ACTUALIZACIONES 10/02/21 REVISADO HASTA EL ESTADO 12 SIN CAMBIOS 12/02/21 NO HAY ACTUALIZACIONES 15/02/21 REVISADO HASTA EL ESTADO 13 SIN CAMBIOS 17/02/21 REVISADO HASTA EL ESTADO 14 SIN CAMBIOS 19/02/21 REVISADO HASTA EL ESTADO 15 SIN CAMBIOS 22/02/21 REVISADO HASTA EL ESTADO 17 SIN CAMBIOS 24/02/21 REVISADO HASTA EL ESTADO 19 SIN CAMBIOS 26/02/21 NO HAY ACTUALIZACIONES 01/03/21 REVISADO HASTA EL ESTADO 20 SIN CAMBIOS 03/03/21 REVISADA HASTA LA ENTRADA 18 Y EL ESTADO 23 SIN CAMBIOS 08/03/21 NO HAY ACTUALIZACIONES 10/03/21 REVISADO HASTA EL ESTADO 24 SIN CAMBIOS 12/03/21 REVISADO HASTA EL ESTADO 25 SIN CAMBIOS 15/03/21 NO HAY ACTUALIZACIONES 17/03/21 REVISADO HASTA EL ESTADO 27 SIN CAMBIOS 19/03/21 NO HAY ACTUALIZACIONES 24/03/21 REVISADO HASTA EL ESTADO 28 SIN CAMBIOS 26/03/21 NO HAY ACTUALIZACIONES 05/04/21 REVISADO HASAT EL ESTADO 29 SIN CAMBIOS 07/04/21 REVISADO HASTA EL ESTADO 31 SIN CAMBIOS 09/04/21 REVISADO HASTA EL ESTADO 32 SIN CAMBIOS 12/04/21 REVISADO HASTA EL ESTADO 34 SIN CAMBIOS 14/04/21 REVISADO HASTA EL ESTADO 36 SIN CAMBIOS 16/04/21 REVISADO HASTA EL ESTADO 37 SIN CAMBIOS 19/04/21 REVISADA HASTA LA ENTRADA 29 Y EL ESTADO 38 SIN CAMBIOS 21/04/21 REVISADA HASTA LA ENTRADA 30 Y EL ESTADO 40 SIN CAMBIOS 23/04/21 NO HAY ACTUALIZACIONES 26/04/21 REVISADO HASTA EL ESTADO 42 SIN CAMBIOS 28/04/21 REVISADO HASTA EL ESTADO 44 SIN CAMBIOS 30/04/21  NO HAY ACTUALIZACIONES 03/05/21 REVISADA HASTA LANENTRADA 34 Y EL ESTADO 46 SIN CAMBIOS 05/05/21 </t>
    </r>
    <r>
      <rPr>
        <rFont val="Arial"/>
        <b/>
        <color theme="1"/>
        <sz val="6.0"/>
      </rPr>
      <t xml:space="preserve"> </t>
    </r>
    <r>
      <rPr>
        <rFont val="Arial"/>
        <color theme="1"/>
        <sz val="6.0"/>
      </rPr>
      <t xml:space="preserve">REVISADO HASTA EL ESTADO 48 SIN CAMBIOS 10/05/21 REVISADO HASTA EL ESTADO 50 SIN CAMBIOS 12/05/21 NO HAY ACTUALIZACIONES 19/05/21 NO HAY ACTUALIZACIONES 21/05/21 NO HAY ACTUALIZACIONES 24/05/21 REVISADO HASTA EL ESTADO 52 SIN CAMBIOS 26/05/21 REVISADA HASTA LA ENTRADA DEL 26/05/21 Y EL ESTADO 54 SIN CAMBIOS 28/05/21 NO HAY ACTUALIZACIONES 31/05/21 REVISADO HASTA EL ESTADO 56 SIN CAMBIOS 02/06/21 REVISADO HASTA EL ESTADO 57 SIN CAMBIOS 04/06/21 REVISADO HASTA EL ESTADO 58 SIN CAMBIOS 09/06/21 NO HAY ACTUALIZACIONES 11/06/21 REVISADO HASTA EL ESTADO 60 SIN CAMBIOS 16/06/21 REVISADA HASTA LA ENTRADA 43 SIN CAMBIOS 18/06/21 REVISADO HASTA EL ESTADO 61 SIN CAMBIOS 21/06/21 REVISADO HASTA EL ESTADO 62 SIN CAMBIOS 23/06/21 REVISADO HASTA EL ESTADO 64 SIN CAMBIOS 25/06/21 REVISADO HASTA EL ESTADO 65 SIN CAMBIOS 28/06/21 REVISADA HASTA LA ENTRADA 48 Y EL ESTADO 66 SIN CAMBIOS 30/06/21 REVISADO HASTA EL ESTADO 67 SIN CAMBIOS 02/07/21 REVISADO HASTA EL ESTADO 68 SIN CAMBIOS 07/07/21 REVISADO HASTA EL ESTADO 70 SIN CAMBIOS 09/07/21 NO HAY ACTUALIZACIONES 12/07/21 REVISADO HASTA EL ESTADO 72 SIN CAMBIOS 14/07/21 REVISADO HASTA EL ESTADO 73 SIN CAMBIOS 16/07/21 NO HAY ACTUALIZACIONES 19/07/21 NO HAY ACTUALIZACIONES 21/07/21 REVISADO HASTA EL ESTADO 74 SIN CAMBIOS 23/07/21 REVISADO HASTA EL ESTADO 75 SIN CAMBIOS 26/07/21 NO HAY ACTUALIZACIONES 28/07/21 REVISADO HASTA EL ESTADO 76 SIN CAMBIOS 30/07/21 NO HAY ACTUALIZACIONES 02/08/21 REVISADO HASTA EL ESTADO 77 SIN CAMBIOS 04/08/21 REVISADO HASTA EL ESTADO 78 SIN CAMBIOS 06/08/21  NO HAY ACTUALIZACIONES 09/08/21  REVISADO HASTA EL ESTADO 80 SIN CAMBIOS 11/08/21 REVISADO HASTA EL ESTADO 81 SIN CAMBIOS 13/08/21 REVISADO HASTA EL ESTADO 83 SIN CAMBIOS 18/08/21 REVISADO HASTA EL ESTADO 84 SIN CAMBIOS 20/08/21 REVISADO HASTA EL ESTADO 85 SIN CAMBIOS 23/08/21 REVISADA HASTA LA ENTRADA 65 SIN  CAMBIOS 25/08/21 REVISADO HASTA EL ESTADO 86 SIN CAMBIOS 27/08/21 REVISADO HASTA EL ESTADO 87 SIN CAMBIOS 30/08/21 NO HAY ACTUALIZACIONES 01/09/21 REVISADA HASTA LA ENTRADA 68 Y EL ESTADO 89 SIN CAMBIOS 03/09/21 REVISADO HASTA EL ESTADO 90 SIN CAMBIOS 06/09/21 NO HAY ACTUALIZACIONES 08/09/21 NO HAY ACTUALIZACIONES 10/09/21 NO HAY ACTUALIZACIONES 13/09/21 REVISADO HASTA EL ESTADO 91 SIN CAMBIOS 15/09/21 REVISADO HASTA EL ESTADO 92 SIN CAMBIOS 17/09/21  NO HAY ACTUALIZACIONES 20/09/21 REVISADO HASTA EL ESTADO 93 SIN CAMBIOS 22/09/21 REVISADO HASTA EL ESTADO 94 SIN CAMBIOS 24/09/21 REVISADO HASTA EL ESTADO 95 SIN CAMBIOS 27/09/21 REVISADO HASTA EL ESTADO 96 SIN CAMBIOS 29/09/21 NO HAY ACTUALIZACIONES 01/10/21 REVISADO HASTA EL ESTADO 97 SIN CAMBIOS 04/10/21 REVISADO HASTA EL ESTADO 99 SIN CAMBIOS 06/10/21  REVISADA HASTA LA ENTRADA 78 Y EL ESTADO 100 SIN CAMBIOS 08/10/21 REVISADO HASTA EL ESTADO 101 SIN CAMBIOS 11/10/21 REVISADO HASTA EL ESTADO 102 SIN CAMBIOS 13/10/21 REVISADO HASTA EL ESTADO 103 SIN CAMBIOS 15/10/21 NO HAY ACTUALIZACIONES 20/10/21 REVISADO HASTA EL ESTADO 104 SIN CAMBIOS 22/10/21 NO HAY ACTUALIZACIONES 25/10/21 REVISADO HASTA EL ESTADO 105 SIN CAMBIOS 27/10/21 REVISADO HASTA EL ESTADO 106 SIN CAMBIOS 29/10/21 REVISADO HASTA EL ESTADO 107 SIN CAMBIOS 03/11/21 NO HAY ACTUALIZACIONES 05/11/21 REVISADO HASTA EL ESTADO 108 SIN CAMBIOS 08/11/21  NO HAY ACTUALIZACIONES 10/11/21 REVISADO HASTA EL ESTADO 109 SIN CAMBIOS 12/11/21 NO HAY ACTUALIZACIONES 17/11/21 REVISADO HASTA EL ESTADO 111 SIN CAMBIOS 19/11/21 NO HAY ACTUALIZACIONES 22/11/21 REVISADO HASTA EL ESTADO 113 SIN CAMBIOS 24/11/21 REVISADO HASTA EL ESTADO 114 SIN CAMBIOS 26/11/21 NO HAY ACTUALIZACIONES 29/11/21 REVISADO HASTA EL ESTADO 115 SIN CAMBIOS 01/12/21 REVISADO HASTA EL ESTADO 116 SIN CAMBIOS 03/12/21 REVISADO HASTA EL ESTADO 117 SIN CAMBIOS 06/12/21 REVISADO HASTA EL ESTADO 118 SIN CAMBIOS 10/12/21 NO HAY ACTUALIZACIONES 13/12/21 REVISADO HASTA EL ESTADO 119 SIN CAMBIOS 15/12/21 REVISADO HASTA EL ESTADO 120 SIN CAMBIOS 17/12/21 </t>
    </r>
    <r>
      <rPr>
        <rFont val="Arial"/>
        <b/>
        <color theme="1"/>
        <sz val="6.0"/>
      </rPr>
      <t xml:space="preserve">2022 </t>
    </r>
    <r>
      <rPr>
        <rFont val="Arial"/>
        <color theme="1"/>
        <sz val="6.0"/>
      </rPr>
      <t>NO HAY ACTUALIZACIONES 12/01/22 NO HAY ACTUALIZACIONES 14/01/22 NO HAY ACTUALIZACIONES 17/01/22 REVISADO HASTA EL ESTADO 1 SIN CAMBIOS 19/01/22 NO HAY ACTUALIZACIONES 21/01/22 NO HAY ACTUALIZACIONES 24/01/22 NO HAY ACTUALIZACIONES 26/01/22 NO HAY ACTUALIZACIONES 28/01/22 ULTIMO ESTADO PUBLICADO EL 18 DE ENERO DE 2022, NO HAY MAS CAMBIOS 11-02-22 REVISADO HASTA EL ESTADO # 13 SIN CAMBIOS 22-02-22 REVISADO HASTA EL ESTADO 15 SIN CAMBIOS 01-03-22  REVISADO ESTADO 22 SIN CAMBIOS 23-03-22 REVISADO ESTADO 24 SIN CAMBIOS 23-03-22 REVISADO HASTA ESTADO 23 SIN CAMBIOS 29-03-22 REVISADO HASTA ESTADO 25 SIN CAMBIOS 12-04-22 REVISADO HASTA EL ESTADO 26 SIN CAMBIOS 19-04-22 REVISADO HASTA ESTADO 27 SIN CAMBIOS 27-04-22  REVISADO HASTA ESTADO 29 SIN CAMBIOS 03-05-22 REVISADO HASTA ESTADO 32 SIN CAMBIOS 11-05-22 REVISADO HASTA ESTADO 35 SIN CAMBIOS 18-05-22 REVISADO HASTA ESTADO 38 SIN CAMBIOS 25-05-22 REVISADO ESTADO 39 SIN CAMBIOS 1-06-22 REVISADO HASTA ESTADO 41 SIN CAMBIOS 08-06-22 REVISADO HASTA ESTADO 44 SIN CAMBIOS15-06-22 REVISADO ESTADO 46 SIN CAMBIOS 22-06-22 REVISADO ESTADO 48 SIN CAMBIOS 29-06-22 REVISADO HASTA ESTADO 49 SIN CAMBIOS 06-07-22 REVISADO HASTA ESTADO 54 SIN CAMBIOS 19-07-22  REVISADO HASTA ESTADO 55 SIN CAMBIOS 27-07-22 REVISADO HASTA EL ESTADO 56 SIN CAMBIOS 02-08-22 REVISADO HASTA ESTADO 60 SIN CAMBIOS 10-08-22  REVISADO HASTA EL ESTADO 63 SIN CAMBIO 17-08-22 REVISADO HASTA ESTADO 66 SIN CAMBIOS 23-08-22 REVISADO HASTA ESTADO 71 SIN CAMBIOS 31-08-22 REVISADO HASTA ESTADO 78 SIN CAMBIOS 09-09-22</t>
    </r>
  </si>
  <si>
    <t>2017-455</t>
  </si>
  <si>
    <t>NO VER MÁS TERMINADO PARA ROSA MARIA</t>
  </si>
  <si>
    <t>JOSE DIAZ Y BLANCA LEGUIZAMON</t>
  </si>
  <si>
    <t>BLANCA INES LEGUIZAMON</t>
  </si>
  <si>
    <r>
      <rPr>
        <rFont val="Arial"/>
        <color theme="1"/>
        <sz val="6.0"/>
      </rPr>
      <t xml:space="preserve"> AL DESPACHO (INCIDENTE NULIDAD)  08/03 AUTO DECRETO DE AUDIENCIA ESPECIAL (INVENTARIOS - 27 AGOSTO - 1030 AM) 30/04 IGUAL 17/05, AL DESPACHO 21/08, RECONOCE HEREDERO Y CONYUGE SOBREVIVIENTE 26/08, AUDIENCIA DE INVENTARIOS EVALUOS QUE NO SE LLEVO ACABO POR SOLICITUD DE LAS APODERADAS 27/08, AL DESPACHO, SOLICITUD DE EMBARGO 01/10, AUTO DECRETA MEDIDAS CAUTELARES F.E 18/10, CONSTANCIA SECRETARIAL 06/11, RECONOCE HEREDERO 06/11, AL DESPACHO REGISTRO DE EMBARGO 03/12 =14/01/2020, POR SOLICITUD DE LA SUSCRITA EL JUZGADO DECRETA EMBARGO Y SECUESTRO DE BIENES EN CABEZA DE LA CONYUGE POSTERIOR A ESTO HAY UN TRASLADO DE REPOSICION, ENTRO AL DESPACHO EL 5 DE MARZO NO HA SALIDO = 20 DE MAYO 2020 =10/07/20 =13/07/20 =15/07/20=17/07/20=22/07/20=24/07/20=27/07/20 </t>
    </r>
    <r>
      <rPr>
        <rFont val="Arial"/>
        <b/>
        <color theme="1"/>
        <sz val="6.0"/>
      </rPr>
      <t xml:space="preserve">NUMERO COMPLETO 13 F 11001311001320170045500 </t>
    </r>
    <r>
      <rPr>
        <rFont val="Arial"/>
        <color theme="1"/>
        <sz val="6.0"/>
      </rPr>
      <t>=29/07/20=31/07/20</t>
    </r>
    <r>
      <rPr>
        <rFont val="Arial"/>
        <color rgb="FF741B47"/>
        <sz val="6.0"/>
      </rPr>
      <t xml:space="preserve"> AUTO QUE DECIDE EL RECURSO NO REPONE - CONCEDE APELACION 03/08/20</t>
    </r>
    <r>
      <rPr>
        <rFont val="Arial"/>
        <color theme="1"/>
        <sz val="6.0"/>
      </rPr>
      <t xml:space="preserve">=05/08/20=07/08/20=10/08/20=12/08/20=14/08/20=17/08/20=19/08/20=21/08/20=24/08/20=26/08/20=28/08/20=31/08/20=02/09/20=04/09/20=07/09/20, </t>
    </r>
    <r>
      <rPr>
        <rFont val="Arial"/>
        <color rgb="FFFF0000"/>
        <sz val="6.0"/>
      </rPr>
      <t>8 Sep 2020 REMISIÓN EXPEDIENTE AL SUPERIOR APELACION - OF 1055=09/09/20</t>
    </r>
    <r>
      <rPr>
        <rFont val="Arial"/>
        <color theme="1"/>
        <sz val="6.0"/>
      </rPr>
      <t xml:space="preserve">=11/09/20=14/09/20=16/09/20=18/09/20=21/09/20=23/09/20=25/09/20=28/09/20=30/09/20 </t>
    </r>
    <r>
      <rPr>
        <rFont val="Arial"/>
        <b/>
        <color theme="1"/>
        <sz val="6.0"/>
      </rPr>
      <t xml:space="preserve">NUMERO DEL TRIBUNAL FAMILIA 11001311001320170045501 MAGISTRADO PONENTE JAIME HUMBERTO ARAQUE GONZALEZ </t>
    </r>
    <r>
      <rPr>
        <rFont val="Arial"/>
        <color rgb="FFFF0000"/>
        <sz val="6.0"/>
      </rPr>
      <t>10 Sep 2020 AL DESPACHO=30/09/20</t>
    </r>
    <r>
      <rPr>
        <rFont val="Arial"/>
        <color theme="1"/>
        <sz val="6.0"/>
      </rPr>
      <t xml:space="preserve">=02/10/20=05/10/20=07/10/20=09/10/20=14/10/20=16/10/20=19/10/20=21/10/20=23/10/20=26/10/20=28/10/20=30/10/20=04/11/20=06/11/20=09/11/20=11/11/20=13/11/20=18/11/20=20/11/20=23/11/20=25/11/20=27/11/20=30/11/20=02/12/20=04/12/20=07/12/20=09/12/20=11/12/20=14/12/20=16/12/20=18/12/20=13/01/21=15/01/21=18/01/21=22/01/21=25/01/21=27/01/21=29/01/21=01/02/21=03/02/21=05/02/21=08/02/21=10/02/21=12/02/21=15/02/21=17/02/21=19/02/21=22/02/21=24/02/21=26/02/21=01/03/21=03/03/21=08/03/21=10/03/21, </t>
    </r>
    <r>
      <rPr>
        <rFont val="Arial"/>
        <color rgb="FF741B47"/>
        <sz val="6.0"/>
      </rPr>
      <t>09 Mar 2021 AUTO DE SUSTANCIACIÓN
ATENDIENDO LO PREVISTO EN EL ARTÍCULO 121 DEL CÓDIGO GENERAL DEL PROCESO, HABIDA CUENTA DE LA COMPLEJIDAD QUE REVISTE EL ASUNTO PUESTO A CONSIDERACIÓN DE ESTE DESPACHO QUE REQUIERE PARA SU RESOLUCIÓN, TIEMPO SUPERIOR A SEIS MESES; SE PRORROGA POR UNA SOLA VEZ Y A PARTIR DE LA FECHA, EL TÉRMINO PARA RESOLVER EL RECURSO DE APELACIÓN INTERPUESTO.=12/03/21</t>
    </r>
    <r>
      <rPr>
        <rFont val="Arial"/>
        <color theme="1"/>
        <sz val="6.0"/>
      </rPr>
      <t xml:space="preserve">=15/03/21, </t>
    </r>
    <r>
      <rPr>
        <rFont val="Arial"/>
        <color rgb="FF0000FF"/>
        <sz val="6.0"/>
      </rPr>
      <t>17 Mar 2021 AL DESPACHO</t>
    </r>
    <r>
      <rPr>
        <rFont val="Arial"/>
        <color theme="1"/>
        <sz val="6.0"/>
      </rPr>
      <t xml:space="preserve">=19/03/21=24/03/21=26/03/21=05/04/21=07/04/21=09/04/21=12/04/21=14/04/21=16/04/21=19/04/21=21/04/21=23/04/21=26/04/21=28/04/21=30/04/21=03/05/21=05/05/21=07/05/21=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 </t>
    </r>
    <r>
      <rPr>
        <rFont val="Arial"/>
        <color rgb="FFFF0000"/>
        <sz val="6.0"/>
      </rPr>
      <t>22 Sep 2021 AL DESPACHO REVOCA PODER=29/09/21</t>
    </r>
    <r>
      <rPr>
        <rFont val="Arial"/>
        <color theme="1"/>
        <sz val="6.0"/>
      </rPr>
      <t xml:space="preserve">=01/10/21=04/10/21=06/10/21=08/10/21=11/10/21=13/10/21=15/10/21=20/10/21=22/10/21=25/10/21=27/10/21=29/10/21=03/11/21=05/11/21, </t>
    </r>
    <r>
      <rPr>
        <rFont val="Arial"/>
        <color rgb="FF0000FF"/>
        <sz val="6.0"/>
      </rPr>
      <t>05 Nov 2021 AUTO ORDENANDO REQUERIR HEREDEROS - ACCEPTA REVOCATORIA=08/11/21</t>
    </r>
    <r>
      <rPr>
        <rFont val="Arial"/>
        <color theme="1"/>
        <sz val="6.0"/>
      </rPr>
      <t xml:space="preserve">=10/11/21=12/11/21=17/11/21=19/11/21=22/11/21=24/11/21=26/11/21=29/11/21, </t>
    </r>
    <r>
      <rPr>
        <rFont val="Arial"/>
        <color rgb="FFFF0000"/>
        <sz val="6.0"/>
      </rPr>
      <t>29 Nov 2021 PROVIDENCIA QUE CONFIRMA 1. CONFIRMAR EN LO QUE FUE MATERIA DE APELACIÓN EL AUTO DE FECHA 17 DE FEBRERO DE 2020, PROFERIDO POR EL JUZGADO TRECE (13) DE FAMILIA DE ESTA CIUDAD, DENTRO DEL PROCESO DE LA REFERENCIA, POR LAS RAZONES ANOTADAS EN LAS CONSIDERACIONES DE ESTA PROVIDENCIA. 2. CONDENAR EN COSTAS A LA RECURRENTE EN ESTA INSTANCIA. SE FIJAN COMO AGENCIAS EN DERECHO, LA SUMA DE $400.000,OO M/CTE. 3. COMUNICAR ESTA DECISIÓN AL JUZGADO DE ORIGEN</t>
    </r>
    <r>
      <rPr>
        <rFont val="Arial"/>
        <color theme="1"/>
        <sz val="6.0"/>
      </rPr>
      <t>=01/12/21=03/12/21=</t>
    </r>
    <r>
      <rPr>
        <rFont val="Arial"/>
        <color rgb="FF0000FF"/>
        <sz val="6.0"/>
      </rPr>
      <t>10/12/21,10 Dec 2021 OFICIO FECHA SALIDA:10/12/2021,OFICIO:BM-0141 ENVIADO A: - 013 - FAMILIA - CIRCUITO - BOGOTÁ D.C., 10 Dec 2021 DEVOLUCIÓN JUZGADO ORIGEN FECHA SALIDA:10/12/2021,OFICIO:BM-0142 ENVIADO A: - 013 - FAMILIA - CIRCUITO - BOGOTÁ D.C., 13 Dec 2021 AL DESPACHO TRIBUNAL CONFIRMA</t>
    </r>
    <r>
      <rPr>
        <rFont val="Arial"/>
        <color theme="1"/>
        <sz val="6.0"/>
      </rPr>
      <t xml:space="preserve">=15/12/21=17/12/21 </t>
    </r>
    <r>
      <rPr>
        <rFont val="Arial"/>
        <b/>
        <color theme="1"/>
        <sz val="6.0"/>
      </rPr>
      <t xml:space="preserve">2022 </t>
    </r>
    <r>
      <rPr>
        <rFont val="Arial"/>
        <color theme="1"/>
        <sz val="6.0"/>
      </rPr>
      <t>=12/01/22=14/01/22=17/01/22=19/01/22=21/01/22=24/01/22=26/01/22=28/01/22=14-02-22=18-02-22 =25-02-22=01-3-22 =03-03-22 SIGUE AL DESPACHO DESDE EL 13-12-21 REVISADO 09-03-22 16-03-22 =23-03-22 =29-03-22 =05-04-22=12-04-22 =19-04-22 =27-04-22 =03-05-22</t>
    </r>
    <r>
      <rPr>
        <rFont val="Arial"/>
        <color rgb="FFFF0000"/>
        <sz val="6.0"/>
      </rPr>
      <t xml:space="preserve"> 05 May 2022 AUTO OBEDECIMIENTO AL SUPERIOR RQUIIERE DAR CUMPLIMIENTO fijacion estado 6-05-22 revisado 11-05-22 =18-05-22=25-05-22=1-06-22 =08-06-22 =15-06-22=22-06-22 
</t>
    </r>
    <r>
      <rPr>
        <rFont val="Arial"/>
        <color theme="1"/>
        <sz val="6.0"/>
      </rPr>
      <t xml:space="preserve">23 Jun 2022 AL DESPACHO PODER - RECONOCER-- REVISADO 29-06-22 </t>
    </r>
    <r>
      <rPr>
        <rFont val="Arial"/>
        <color rgb="FFFF0000"/>
        <sz val="6.0"/>
      </rPr>
      <t>30 Jun 2022 AUTO RECONOCIENDO PERSONERIA A APODERADO APODERADO HEREDEROS --- FE 01-07-22 REVISADO 06-07-22 =19-07-22 =27-07-22 =02-08-22 =05-08-22 =09-08-22 =17-08-22</t>
    </r>
  </si>
  <si>
    <t>2011-233 17CC</t>
  </si>
  <si>
    <t>11001310301720110023300</t>
  </si>
  <si>
    <t>LUIS EDUARDO GOMEZ</t>
  </si>
  <si>
    <r>
      <rPr>
        <rFont val="Arial"/>
        <color theme="1"/>
        <sz val="4.0"/>
      </rPr>
      <t>ALLEGAN RESPUESTA LA DIAN, EL JUZFADO 17 CC Y BANCO AGRARIO- AL DESPACHO 20/05, AUTO ORDENA ENTREGAR TITULOS FE 07/06, SE SACAN COPIAS SIMPLES (SE RESUELVE PROCESO AL AREA DE TITULOS) 11/06, TITULO ELABORADO (PASA PARA FIRMAR) 14/06, RADIQUE SOLICITUD CORRECCCIÓN DE TITULOS 19/06, TITULO FIRMADO 27/06, TITULO ELABORADO 08/07, TITULO FIRMADO 10/07, ENTREGA DE TITULOS A ROSA MARÍA CUESTA PARA UBICARSE EN LETRA 18/07, MOVIMIENTO DE EXPEDIENTE 30/07, AL DESPACHO 01/08, AUTO REQUIERE APODERADA F.E 20/09, SE RADICO TERMINACIÓN POR PAGO TOTAL 19/09, RECEPCIÓN MEMORIAL TERMINACIÓN 30/10, DESPACHO 1/11 =14/01/2020, DEBO INFROMAR AL JUZGADO LA RAZON POR LA CUAL SE LE ENTREGO DINERO AL SEÑOR GOMEZ ANTES DE PROCEDER A LA ENTREGA DE TITULOS SOLICITADA. = 20 DE MARZO 2020 = 20 DE MAYO 2020. REVISADO IGUAL 06/07/20 =10/07/20 =13/07/20 =15/07/20=17/07/20=22/07/20=24/07/20=27/07/20=29/07/20=31/07/20=03/08/20=05/08/20=07/08/20=10/08/20=12/08/20=14/08/20=17/08/20=19/08/20=21/08/20=24/08/20=26/08/20=28/08/20=31/08/20=02/09/20=04/09/20,</t>
    </r>
    <r>
      <rPr>
        <rFont val="Arial"/>
        <color rgb="FF741B47"/>
        <sz val="4.0"/>
      </rPr>
      <t xml:space="preserve"> 07/09/20 RECEPCIÓN MEMORIAL RADICADO NO. 3839-2020, ENTIDAD O SEÑOR(A): FANNY SOLANGEL MURCIA R - TERCER INTERESADO, APORTÓ DOCUMENTO: MEMORIAL, CON LA SOLUCITUD: ACEPTA CARGO SECUESTRE, OBSERVACIONES: REQUERIMIENTOS</t>
    </r>
    <r>
      <rPr>
        <rFont val="Arial"/>
        <color theme="1"/>
        <sz val="4.0"/>
      </rPr>
      <t xml:space="preserve">=09/09/20=11/09/20=14/09/20=16/09/20=18/09/20=21/09/20=23/09/20, </t>
    </r>
    <r>
      <rPr>
        <rFont val="Arial"/>
        <color rgb="FF0000FF"/>
        <sz val="4.0"/>
      </rPr>
      <t xml:space="preserve">24 /09/20 RECEPCIÓN MEMORIAL RADICADO NO. 4473-2020, ENTIDAD O SEÑOR(A): J. 3 CM ZIPAQUIRA - TERCER INTERESADO, APORTÓ DOCUMENTO: MEMORIAL, CON LA SOLUCITUD: DAR TRÁMITE, OBSERVACIONES: JUZGADO 3 CM DE ZIPAQUIRA, INFORMA TERMINACION DE PROCESO POR DESISTIMIENTO TACITO Y LEVANTA CAUTELAS SOLICITADAS EN EL PRESENTE PROCESO=25/09/20, </t>
    </r>
    <r>
      <rPr>
        <rFont val="Arial"/>
        <color rgb="FF741B47"/>
        <sz val="4.0"/>
      </rPr>
      <t>28/09/20 AL DESPACHO SOLICITA TERMINACIÓN =28/09/20</t>
    </r>
    <r>
      <rPr>
        <rFont val="Arial"/>
        <color theme="1"/>
        <sz val="4.0"/>
      </rPr>
      <t xml:space="preserve">=30/09/20=02/10/20, </t>
    </r>
    <r>
      <rPr>
        <rFont val="Arial"/>
        <color rgb="FF741B47"/>
        <sz val="4.0"/>
      </rPr>
      <t xml:space="preserve"> 02 Oct 2020 AUTO REQUIERE EXTREMO EJECUTANTE DE CUMPLIMIENTO A LOORDENADO EN AUTO DE 21 DE ENERO DE 2020=05/10/20</t>
    </r>
    <r>
      <rPr>
        <rFont val="Arial"/>
        <color theme="1"/>
        <sz val="4.0"/>
      </rPr>
      <t xml:space="preserve">=07/10/20=09/10/20=14/10/20, 15 Oct 2020 RECEPCIÓN MEMORIAL RADICADO NO. 4796-2020, ENTIDAD O SEÑOR(A): ROSA MARÍA CUESTA VANE - TERCER INTERESADO, APORTÓ DOCUMENTO: MEMORIAL, CON LA SOLUCITUD: MEMORIAL, OBSERVACIONES: ENTREGA DE TITULOS - LEVANTAMIENTO MEDIDA CAUTELAR=16/10/20=19/10/20, </t>
    </r>
    <r>
      <rPr>
        <rFont val="Arial"/>
        <color rgb="FFFF0000"/>
        <sz val="4.0"/>
      </rPr>
      <t xml:space="preserve"> 23 Oct 2020 AL DESPACHO DANDO CUMPLLIMIENTO AUTO=21/10/20</t>
    </r>
    <r>
      <rPr>
        <rFont val="Arial"/>
        <color theme="1"/>
        <sz val="4.0"/>
      </rPr>
      <t>=23/10/20=26/10/20=28/10/20=30/10/20=04/11/20=06/11/20=09/11/20=11/11/20=13/11/20=18/11/20=20/11/20=23/11/20,</t>
    </r>
    <r>
      <rPr>
        <rFont val="Arial"/>
        <color rgb="FFFF0000"/>
        <sz val="4.0"/>
      </rPr>
      <t>24 Nov 2020
AUTO TERMINA PROCESO POR PAGO TOTAL DE LA OBLIGACIÓN // ORDENA LA ENTREGA DE DINEROS AL DEMANDANTE=25/11/20</t>
    </r>
    <r>
      <rPr>
        <rFont val="Arial"/>
        <color theme="1"/>
        <sz val="4.0"/>
      </rPr>
      <t xml:space="preserve">=27/11/20=30/11/20, </t>
    </r>
    <r>
      <rPr>
        <rFont val="Arial"/>
        <color rgb="FFFF0000"/>
        <sz val="4.0"/>
      </rPr>
      <t>01 Dec 2020 RECEPCIÓN MEMORIAL RADICADO NO. 5847-2020, ENTIDAD O SEÑOR(A): FANNY MURCIA - TERCER INTERESADO, APORTÓ DOCUMENTO: MEMORIAL, CON LA SOLUCITUD: RECURSO DE REPOSICIÓN, OBSERVACIONES: RECURSO DE REPOSICION,  02 Dec 2020 MOVIMIENTO EXPEDIENTE SE AGREGA MEMORIAL 5847-2020, PASA A ENTRADAS.FOTOS.</t>
    </r>
    <r>
      <rPr>
        <rFont val="Arial"/>
        <color theme="1"/>
        <sz val="4.0"/>
      </rPr>
      <t xml:space="preserve">, </t>
    </r>
    <r>
      <rPr>
        <rFont val="Arial"/>
        <color rgb="FF0000FF"/>
        <sz val="4.0"/>
      </rPr>
      <t>04 Dec 2020 TRASLADO RECURSO REPOSICIÓN ART. 319 C.G.P.</t>
    </r>
    <r>
      <rPr>
        <rFont val="Arial"/>
        <color theme="1"/>
        <sz val="4.0"/>
      </rPr>
      <t xml:space="preserve">=07/12/20=09/12/20, </t>
    </r>
    <r>
      <rPr>
        <rFont val="Arial"/>
        <color rgb="FFFF0000"/>
        <sz val="4.0"/>
      </rPr>
      <t>10/12/20 allego en un folio PDF memorial que contiene mi pronunciamiento dentro del término de ley de Recurso de Reposición interpuesto por la pasiva=11/12/20</t>
    </r>
    <r>
      <rPr>
        <rFont val="Arial"/>
        <color theme="1"/>
        <sz val="4.0"/>
      </rPr>
      <t>=14/12/20,</t>
    </r>
    <r>
      <rPr>
        <rFont val="Arial"/>
        <color rgb="FFFF0000"/>
        <sz val="4.0"/>
      </rPr>
      <t>15 Dec 2020 RECEPCIÓN MEMORIAL RADICADO NO. 6118-2020, ENTIDAD O SEÑOR(A): ROSA MARIA CUESTA - TERCER INTERESADO, APORTÓ DOCUMENTO: MEMORIAL, CON LA SOLUCITUD: RECURSO, OBSERVACIONES: TRASLADO RECURSO=16/10/12</t>
    </r>
    <r>
      <rPr>
        <rFont val="Arial"/>
        <color theme="1"/>
        <sz val="4.0"/>
      </rPr>
      <t xml:space="preserve">=18/12/20, </t>
    </r>
    <r>
      <rPr>
        <rFont val="Arial"/>
        <color rgb="FFFF0000"/>
        <sz val="4.0"/>
      </rPr>
      <t xml:space="preserve">13 Jan 2021 AL DESPACHO </t>
    </r>
    <r>
      <rPr>
        <rFont val="Arial"/>
        <color theme="1"/>
        <sz val="4.0"/>
      </rPr>
      <t xml:space="preserve">=15/01/21=18/01/21=22/01/21=25/01/21=27/01/21=29/01/21=01/02/21=03/02/21=05/02/21=08/02/21=10/02/21=12/02/21=15/02/21=17/02/21=19/02/21=22/02/21=24/02/21=26/02/21=01/03/21=03/03/21=08/03/21=10/03/21=12/03/21=15/03/21=17/03/21=19/03/21=24/03/21=26/03/21=05/04/21=07/04/21=09/04/21=12/04/21=14/04/21=16/04/21=19/04/21=21/04/21=23/04/21=26/04/21=28/04/21, </t>
    </r>
    <r>
      <rPr>
        <rFont val="Arial"/>
        <color rgb="FF4C1130"/>
        <sz val="4.0"/>
      </rPr>
      <t>29 Apr 2021 AUTO CONCEDE RECURSO DE APELACIÓN EN EFECTO DEVOLUTIVO NO REPONER EL AUTO DE FECHA 24 DE NOVIEMBRE DE 2020// CONCEDER EN EL EFECTO DEVOLUTIVO ANTE EL H. TRIBUNAL SUPERIOR DE BOGOTÁ SALA DE DECISIÓN CIVIL EL RECURSO DE APELACIÓN=30/04/21</t>
    </r>
    <r>
      <rPr>
        <rFont val="Arial"/>
        <color theme="1"/>
        <sz val="4.0"/>
      </rPr>
      <t xml:space="preserve">=03/05/21=05/05/21 </t>
    </r>
    <r>
      <rPr>
        <rFont val="Arial"/>
        <b/>
        <color theme="1"/>
        <sz val="4.0"/>
      </rPr>
      <t>PREGUNTAR AL JUZGADO PARA SABER SI SE CANCELARON LAS COPIAS PARA PROCEDER CON LA SOLICITUD 07/05/21 PENDIENTE PARA EL LUNES 10/05/21  PARA VER SI PAGARON (CINCO DIAS DE PLAZO)</t>
    </r>
    <r>
      <rPr>
        <rFont val="Arial"/>
        <color theme="1"/>
        <sz val="4.0"/>
      </rPr>
      <t xml:space="preserve">=10/05/21=12/05/21=14/05/21=19/05/21=21/05/21=24/05/21=26/05/21=28/05/21=31/05/21=02/06/21=04/06/21=09/06/21=11/06/21=16/06/21=18/06/21=21/06/21=23/06/21=25/06/21=28/06/21=30/06/21=02/07/21=07/07/21, </t>
    </r>
    <r>
      <rPr>
        <rFont val="Arial"/>
        <color rgb="FF741B47"/>
        <sz val="4.0"/>
      </rPr>
      <t>07 Jul 2021 CONSTANCIA SECRETARIAL PROCESO SE REMITE PARA EL AREA DE ENTRADAS CON CONSTANCIA DE NO PAGO DE EXPENSAS PARA SURTIR RECURSO CONCEDIDO EN ABRIL 29 DE 2021, 12 Jul 2021 AL DESPACHO CONSTANCIA SECRETARIAL=09/07/21</t>
    </r>
    <r>
      <rPr>
        <rFont val="Arial"/>
        <color theme="1"/>
        <sz val="4.0"/>
      </rPr>
      <t xml:space="preserve">=12/07/21, </t>
    </r>
    <r>
      <rPr>
        <rFont val="Arial"/>
        <color rgb="FFFF0000"/>
        <sz val="4.0"/>
      </rPr>
      <t>12 Jul 2021 AL DESPACHO CONSTANCIA SECRETARIAL=14/07/21</t>
    </r>
    <r>
      <rPr>
        <rFont val="Arial"/>
        <color theme="1"/>
        <sz val="4.0"/>
      </rPr>
      <t xml:space="preserve">, </t>
    </r>
    <r>
      <rPr>
        <rFont val="Arial"/>
        <color rgb="FF741B47"/>
        <sz val="4.0"/>
      </rPr>
      <t>14 Jul 2021 AUTO DECLARA DESIERTO RECURSO SE DECLARA DESIERTO EL RECURSO DE APELACIÓN QUE SE INTERPUSO EN CONTRA EL AUTO DE FECHA 29 DE ABRIL DE 2021, TODA VEZ QUE EL INTERESADO NO CANCELÓ OPORTUNAMENTE LAS COPIAS=16/07/21</t>
    </r>
    <r>
      <rPr>
        <rFont val="Arial"/>
        <color theme="1"/>
        <sz val="4.0"/>
      </rPr>
      <t xml:space="preserve">=19/07/21=21/07/21=23/07/21=26/07/21=28/07/21=30/07/21=02/08/21=04/08/21, </t>
    </r>
    <r>
      <rPr>
        <rFont val="Arial"/>
        <color rgb="FF741B47"/>
        <sz val="4.0"/>
      </rPr>
      <t xml:space="preserve">05 Aug 2021 OFICIO FIRMADO
LEVANATAMIENTO DE MEDIDAS PARA TRAMITE DE PARTE/ COMUNICACIÓN A JUZGADO, PASA A CORRESPONDENCIA=06/08/21 </t>
    </r>
    <r>
      <rPr>
        <rFont val="Arial"/>
        <color theme="1"/>
        <sz val="4.0"/>
      </rPr>
      <t xml:space="preserve">=09/08/21, </t>
    </r>
    <r>
      <rPr>
        <rFont val="Arial"/>
        <color rgb="FFFF0000"/>
        <sz val="4.0"/>
      </rPr>
      <t>10 Aug 2021 MOVIMIENTO EXPEDIENTE OFICIO TRAMITADO, PROCESO PASA PARA LA LETRA =11/08/21</t>
    </r>
    <r>
      <rPr>
        <rFont val="Arial"/>
        <color theme="1"/>
        <sz val="4.0"/>
      </rPr>
      <t xml:space="preserve">, </t>
    </r>
    <r>
      <rPr>
        <rFont val="Arial"/>
        <color rgb="FF741B47"/>
        <sz val="4.0"/>
      </rPr>
      <t>11 Aug 2021 RECEPCIÓN MEMORIAL
RADICADO NO. 5414-2021, ENTIDAD O SEÑOR(A): JUZG 1 C CTO ZIPAQUIRA - TERCER INTERESADO, APORTÓ DOCUMENTO: MEMORIAL, CON LA SOLUCITUD: DAR TRÁMITE, OBSERVACIONES: RTA OFICIO GB2717 NMT, 11 Aug 2021 MOVIMIENTO EXPEDIENTE SE ANEXA MEMORIAL NO.05846 EXPEDIENTE PASA A AREA DE ENTRADAS, 12 Aug 2021 MOVIMIENTO EXPEDIENTE PROCESO PASA A LA LETRA ART. 109 C.G.P. - APRR=13/08/21</t>
    </r>
    <r>
      <rPr>
        <rFont val="Arial"/>
        <color theme="1"/>
        <sz val="4.0"/>
      </rPr>
      <t xml:space="preserve">=18/08/21=20/08/21=23/08/21=25/08/21=27/08/21=30/08/21=01/09/21, </t>
    </r>
    <r>
      <rPr>
        <rFont val="Arial"/>
        <color rgb="FF4C1130"/>
        <sz val="4.0"/>
      </rPr>
      <t xml:space="preserve">03/09/21 ENVIE CORREO AL JUZGADO CON SOLICITUD DE ENTREGA DE TITULOS YA ORDENADOS, </t>
    </r>
    <r>
      <rPr>
        <rFont val="Arial"/>
        <color rgb="FF0000FF"/>
        <sz val="4.0"/>
      </rPr>
      <t xml:space="preserve">06 Sep 2021 RECEPCIÓN MEMORIAL RADICADO NO. 6038-2021, ENTIDAD O SEÑOR(A): ROSA CUESTA VANEGAS - TERCER INTERESADO, APORTÓ DOCUMENTO: MEMORIAL, CON LA SOLUCITUD: TÍTULOS, OBSERVACIONES: SOLICITUD DE ENTREGA DE TÍTULOS, </t>
    </r>
    <r>
      <rPr>
        <rFont val="Arial"/>
        <color rgb="FFFF0000"/>
        <sz val="4.0"/>
      </rPr>
      <t>06 Sep 2021 MOVIMIENTO EXPEDIENTE SE ANEXA MEMORIAL NO. 61181 EXPEDIENTE PASA A AREA DE ENTRADAS/OA, 07 Sep 2021 MOVIMIENTO EXPEDIENTE PROCESO PASA PARA TITULOS CON MEMORIAL 61181 - ORDEN DE ENTREGA FL. 411=08/09/21</t>
    </r>
    <r>
      <rPr>
        <rFont val="Arial"/>
        <color theme="1"/>
        <sz val="4.0"/>
      </rPr>
      <t xml:space="preserve">=10/09/21, </t>
    </r>
    <r>
      <rPr>
        <rFont val="Arial"/>
        <color rgb="FF0000FF"/>
        <sz val="4.0"/>
      </rPr>
      <t>10 Sep 2021 RECEPCIÓN MEMORIAL RADICADO NO. 6203-2021, ENTIDAD O SEÑOR(A): FANNY MURCIA RODRIGUEZ - TERCER INTERESADO, APORTÓ DOCUMENTO: MEMORIAL, CON LA SOLUCITUD: MEMORIAL, OBSERVACIONES: SOLICITUD ENTREGA DE DINEROS=13/09/21</t>
    </r>
    <r>
      <rPr>
        <rFont val="Arial"/>
        <color theme="1"/>
        <sz val="4.0"/>
      </rPr>
      <t xml:space="preserve">=15/09/21=17/09/21=20/09/21=22/09/21=24/09/21=27/09/21=29/09/21, </t>
    </r>
    <r>
      <rPr>
        <rFont val="Arial"/>
        <color rgb="FF4C1130"/>
        <sz val="4.0"/>
      </rPr>
      <t>30/09/21 ENVIO AL CORREO DEL JUZGADO MEMORIAL SOLICITUD DE TITULOS=01/10/21</t>
    </r>
    <r>
      <rPr>
        <rFont val="Arial"/>
        <color theme="1"/>
        <sz val="4.0"/>
      </rPr>
      <t>=04/10/21,</t>
    </r>
    <r>
      <rPr>
        <rFont val="Arial"/>
        <color rgb="FFFF0000"/>
        <sz val="4.0"/>
      </rPr>
      <t>05/10/21 CORREO DEL JUZGADO ACUSA RECIBO=06/10/21</t>
    </r>
    <r>
      <rPr>
        <rFont val="Arial"/>
        <color theme="1"/>
        <sz val="4.0"/>
      </rPr>
      <t xml:space="preserve">=08/10/21=11/10/21=13/10/21=15/10/21=20/10/21=22/10/21=25/10/21=27/10/21=29/10/21, </t>
    </r>
    <r>
      <rPr>
        <rFont val="Arial"/>
        <color rgb="FFFF0000"/>
        <sz val="4.0"/>
      </rPr>
      <t>02 Nov 2021 RECEPCIÓN MEMORIAL
RADICADO NO. 7071-2021, ENTIDAD O SEÑOR(A): FANNY MURCIA - TERCER INTERESADO, APORTÓ DOCUMENTO: MEMORIAL, CON LA SOLUCITUD: OTRO, OBSERVACIONES: SOLANGEL MURCIA &lt;SOL_ANGEL9405@HOTMAIL.COM&gt;//VIE 29/10/2021 16:35//ALLEGA SOLICITUD DE DAR CUMPLIMEINTO//DEHT=03/11/21</t>
    </r>
    <r>
      <rPr>
        <rFont val="Arial"/>
        <color theme="1"/>
        <sz val="4.0"/>
      </rPr>
      <t>=05/11/21=08/11/21=10/11/21=12/11/21=17/11/21=19/11/21=22/11/21=24/11/21,</t>
    </r>
    <r>
      <rPr>
        <rFont val="Arial"/>
        <color rgb="FF4C1130"/>
        <sz val="4.0"/>
      </rPr>
      <t xml:space="preserve"> </t>
    </r>
    <r>
      <rPr>
        <rFont val="Arial"/>
        <b/>
        <color rgb="FF4C1130"/>
        <sz val="4.0"/>
      </rPr>
      <t>25 Nov 2021</t>
    </r>
    <r>
      <rPr>
        <rFont val="Arial"/>
        <color rgb="FF4C1130"/>
        <sz val="4.0"/>
      </rPr>
      <t xml:space="preserve">
FRACCIONAMIENTO ELABORADO SE ELABORA FRACCIONAMIENTO DJ05 NO. 2021002284 DEL TÍTULO 400100007577318 (PROCESO EN EL ÁREA DE TÍTULOS PENDIENTE DE LA AUTORIZACIÓN) - APRR,</t>
    </r>
    <r>
      <rPr>
        <rFont val="Arial"/>
        <b/>
        <color rgb="FF4C1130"/>
        <sz val="4.0"/>
      </rPr>
      <t xml:space="preserve"> 25 Nov 2021</t>
    </r>
    <r>
      <rPr>
        <rFont val="Arial"/>
        <color rgb="FF4C1130"/>
        <sz val="4.0"/>
      </rPr>
      <t xml:space="preserve"> CONSTANCIA SECRETARIA EN LA FECHA SE REALIZA NOTIFICACION TT 2021-2610, </t>
    </r>
    <r>
      <rPr>
        <rFont val="Arial"/>
        <b/>
        <color rgb="FF4C1130"/>
        <sz val="4.0"/>
      </rPr>
      <t>26 Nov 2021</t>
    </r>
    <r>
      <rPr>
        <rFont val="Arial"/>
        <color rgb="FF4C1130"/>
        <sz val="4.0"/>
      </rPr>
      <t xml:space="preserve"> TITULO ELABORADO SE ELABORAN ORDEN DE PAGO DJ04 NO. 2021002298 A FAVOR DE LA PARTE DEMANDANTE Y LA ORDEN DJ04 2021002299 A FAVOR DE LA PARTE DEMANDADA LUIS GÓMEZ (PROCESO EN EL ÁREA DE TÍTULOS PENDIENTE DE LA AUTORIZACIÓN)- APRR, 26 Nov 2021 TITULO FIRMADO, </t>
    </r>
    <r>
      <rPr>
        <rFont val="Arial"/>
        <b/>
        <color rgb="FF4C1130"/>
        <sz val="4.0"/>
      </rPr>
      <t>26 Nov 2021</t>
    </r>
    <r>
      <rPr>
        <rFont val="Arial"/>
        <color rgb="FF4C1130"/>
        <sz val="4.0"/>
      </rPr>
      <t xml:space="preserve"> CONSTANCIA SECRETARIAL DANDO CUMPLIMIENTO A LA CIRCULAR PCSJ21-15 DEL 24-02-2021 Y PCSJC20-17-DEL 29-04-2020 EMANADA POR EL CONSEJO SUPERIOR DE LA JUDICATURA SE AUTORIZÓ EL PAGO ANTE EL BANCO AGRARIO DE COLOMBIA S.A., LA ORDEN DE PAGO NO. 2021002298 POR LA SUMA DE $2.997.442,00 A FAVOR DE ROSA MARÍA CUESTAS VANEGAS POR LO ANTERIOR PUEDE DIRIGIRSE AL BANCO PARA QUE REALICE LA GESTIÓN PERTINENTE A PARTIR DE OCTUBRE 25 DE 2021, SE ELIMINA LA CATEGORÍA DE CONFIRMACIÓN POR MAYOR CUANTÍA EN EL MÓDULO DE INCIDENTES PARA DESPACHOS DE LA RAMA JUDICIAL, ES DECIR LOS DESPACHOS NO DEBEN REALIZAR CONFIRMACIÓN ADICIONAL LOS CONTROLES SE APLICARAN EN EL PAGO DEL TÍTULO POR LA RED DE OFICINAS DEL BANCO AGRARIO DE COLOMBIA SA. ///LMV,</t>
    </r>
    <r>
      <rPr>
        <rFont val="Arial"/>
        <b/>
        <color rgb="FF4C1130"/>
        <sz val="4.0"/>
      </rPr>
      <t xml:space="preserve"> 26 Nov 2021</t>
    </r>
    <r>
      <rPr>
        <rFont val="Arial"/>
        <color rgb="FF4C1130"/>
        <sz val="4.0"/>
      </rPr>
      <t xml:space="preserve">
CONSTANCIA SECRETARIAL DANDO CUMPLIMIENTO A LA CIRCULAR PCSJ21-15 DEL 24-02-2021 Y PCSJC20-17-DEL 29-04-2020 EMANADA POR EL CONSEJO SUPERIOR DE LA JUDICATURA SE AUTORIZÓ EL PAGO ANTE EL BANCO AGRARIO DE COLOMBIA S.A., LA ORDEN DE PAGO NO. 2021002299 POR LA SUMA DE $11.418.687,00 A FAVOR DE LUIS EDUARDO GÓMEZ GONZÁLEZ POR LO ANTERIOR PUEDE DIRIGIRSE AL BANCO PARA QUE REALICE LA GESTIÓN PERTINENTE A PARTIR DE OCTUBRE 25 DE 2021, SE ELIMINA LA CATEGORÍA DE CONFIRMACIÓN POR MAYOR CUANTÍA EN EL MÓDULO DE INCIDENTES PARA DESPACHOS DE LA RAMA JUDICIAL, ES DECIR LOS DESPACHOS NO DEBEN REALIZAR CONFIRMACIÓN ADICIONAL LOS CONTROLES SE APLICARAN EN EL PAGO DEL TÍTULO POR LA RED DE OFICINAS DEL BANCO AGRARIO DE COLOMBIA SA. ///LMV,</t>
    </r>
    <r>
      <rPr>
        <rFont val="Arial"/>
        <b/>
        <color rgb="FF4C1130"/>
        <sz val="4.0"/>
      </rPr>
      <t xml:space="preserve"> 26 Nov 2021</t>
    </r>
    <r>
      <rPr>
        <rFont val="Arial"/>
        <color rgb="FF4C1130"/>
        <sz val="4.0"/>
      </rPr>
      <t xml:space="preserve"> MOVIMIENTO EXPEDIENTE PROCESO SALE DEL ÁREA DE TÍTULOS PASA AL ÁREA CONSTITUCIONAL///LMV </t>
    </r>
    <r>
      <rPr>
        <rFont val="Arial"/>
        <b/>
        <color rgb="FF4C1130"/>
        <sz val="4.0"/>
      </rPr>
      <t>26 Nov 2021</t>
    </r>
    <r>
      <rPr>
        <rFont val="Arial"/>
        <color rgb="FF4C1130"/>
        <sz val="4.0"/>
      </rPr>
      <t xml:space="preserve"> MOVIMIENTO EXPEDIENTE EXPEDIENTE SALE DEL AREA CONSTITUCIONAL PASA PARA LA LETRA, </t>
    </r>
    <r>
      <rPr>
        <rFont val="Arial"/>
        <b/>
        <color rgb="FF4C1130"/>
        <sz val="4.0"/>
      </rPr>
      <t>26 Nov 202</t>
    </r>
    <r>
      <rPr>
        <rFont val="Arial"/>
        <color rgb="FF4C1130"/>
        <sz val="4.0"/>
      </rPr>
      <t xml:space="preserve">1 CONSTANCIA SECRETARIAL SE ENVÍA CORREO ELECTRÓNICO DE OFICIO NO. OCCES21-AR0373 AL BANCO AGRARIO Y DEL OFICIO NO. OCCES21-AR0374 AL JUZGADO DE ORIGEN PARA QUE INFORMEN DE LA EXISTENCIA DE TÍTULOS, </t>
    </r>
    <r>
      <rPr>
        <rFont val="Arial"/>
        <b/>
        <color rgb="FF4C1130"/>
        <sz val="4.0"/>
      </rPr>
      <t>26 Nov 2021</t>
    </r>
    <r>
      <rPr>
        <rFont val="Arial"/>
        <color rgb="FF4C1130"/>
        <sz val="4.0"/>
      </rPr>
      <t xml:space="preserve">
MOVIMIENTO EXPEDIENTE PROCESO PASA A AREA DE TITULOS/ </t>
    </r>
    <r>
      <rPr>
        <rFont val="Arial"/>
        <color theme="1"/>
        <sz val="4.0"/>
      </rPr>
      <t>=29/11/21,</t>
    </r>
    <r>
      <rPr>
        <rFont val="Arial"/>
        <color rgb="FFFF0000"/>
        <sz val="4.0"/>
      </rPr>
      <t xml:space="preserve">01 Dec 2021 TITULO FIRMADO PRIMERA FIRMA - PENDIENTE SEGUNDA FIRMA, 01 Dec 2021 MOVIMIENTO EXPEDIENTE PROCESO PASA CON EL COORDINADOR DE LA OFICINA DE EJCUCIÓN PISO TRES (3) PARA LA SEGUNDA FIRMA </t>
    </r>
    <r>
      <rPr>
        <rFont val="Arial"/>
        <color rgb="FF4C1130"/>
        <sz val="4.0"/>
      </rPr>
      <t>, 03 Dec 2021 RECEPCIÓN MEMORIAL RADICADO NO. 7999-2021, ENTIDAD O SEÑOR(A): BANCO AGRARIO - TERCER INTERESADO, APORTÓ DOCUMENTO: MEMORIAL, CON LA SOLUCITUD: OTRAS, OBSERVACIONES: RESPUESTA A SU OFICIO NO. OCCES21-AR0373</t>
    </r>
    <r>
      <rPr>
        <rFont val="Arial"/>
        <color theme="1"/>
        <sz val="4.0"/>
      </rPr>
      <t xml:space="preserve">=06/12/21=10/12/21, </t>
    </r>
    <r>
      <rPr>
        <rFont val="Arial"/>
        <color rgb="FF0000FF"/>
        <sz val="4.0"/>
      </rPr>
      <t>10 Dec 2021 CONSTANCIA SECRETARIAL DANDO CUMPLIMIENTO A LA CIRCULAR PCSJ21-15 DEL 24-02-2021 Y PCSJC20-17-DEL 29-04-2020, EMANADA POR EL CONSEJO SUPERIOR DE LA JUDICATURA SE AUTORIZÓ EL PAGO ANTE EL BANCO AGRARIO DE COLOMBIA S.A., LAS ÓRDENES DE PAGO NOS. 2021002316 POR LA SUMA DE $15.118.708,00 A FAVOR DE LUIS EDUARDO GÓMEZ GONZALEZ Y 2021002317 POR LA SUMA DE $15.362.314,00 A FAVOR DE LUIS EDUARDO GÓMEZ GONZALEZ. POR LO ANTERIOR PUEDE DIRIGIRSE AL BANCO PARA QUE REALICE LA GESTIÓN PERTINENTE. A PARTIR DE OCTUBRE 25 DE 2021, SE ELIMINA LA CATEGORÍA DE CONFIRMACIÓN POR MAYOR CUANTÍA EN EL MÓDULO DE INCIDENTES PARA DESPACHOS DE LA RAMA JUDICIAL, ES DECIR LOS DESPACHOS NO DEBEN REALIZAR CONFIRMACIÓN ADICIONAL LOS CONTROLES SE APLICARÁN EN EL PAGO DEL TÍTULO POR LA RED DE OFICINAS DEL BANCO AGRARIO DE COLOMBIA SA , 10 Dec 2021 MOVIMIENTO EXPEDIENTE PROCESO SALE DEL ÁREA DE TÍTULOS, PASA A LA LETRA- TERMINADOS=13/12/21</t>
    </r>
    <r>
      <rPr>
        <rFont val="Arial"/>
        <color theme="1"/>
        <sz val="4.0"/>
      </rPr>
      <t xml:space="preserve">=15/12/21=17/12/21 </t>
    </r>
    <r>
      <rPr>
        <rFont val="Arial"/>
        <b/>
        <color theme="1"/>
        <sz val="4.0"/>
      </rPr>
      <t xml:space="preserve">2022 </t>
    </r>
    <r>
      <rPr>
        <rFont val="Arial"/>
        <color theme="1"/>
        <sz val="4.0"/>
      </rPr>
      <t>=12/01/22=14/01/22=17/01/22=19/01/22=21/01/22=24/01/22=26/01/22=28/01/22 =14-02-22=18-02-22 =22-02-22=25-02-22 =01-03-*22 =03-03-22=09-03-22=16-03-22=23-03-22=08-09-22=22-09-22</t>
    </r>
  </si>
  <si>
    <t>2014-976</t>
  </si>
  <si>
    <t>SAUMETH HOYOS WULFRAN ALEXIS JIMENEZ SARMIENTO</t>
  </si>
  <si>
    <t xml:space="preserve">RADICADA 28/07 AL DESPACHO 01/09 LIBRA MTO -- FE 05/09/14DECRETO MEDIDA 27-11-14 RADIQUE NOT NEGATIVAS Y CAMBIO DE DIRECCION A CARTAGENA 18-02-15 AL DESPACHO 26-02-15 RADIQUE CAMBIO MEDIDA PREVIA 27-02-15 RADIQUE 315 POSITIVA 14-04-15 DEJE 320 PARA FIRMA 24-04-15 RADIQUE 320 POSITIVA 17/06 ORDENA SEGUIR ADELANTE LA EJECUCIÓN 13/07RADIQUE SOLICITUD PARA DISLIQCORES Y LIQ.CREDITO 02/10/15 AL DESPACHO 16/10REQUIERE A DISLICORES 17/12 OFICIO ELABORADO 05/02 RETIRADO 11/05 = 12/10, EJECUCIÓN DESDE EL 2015 ARCHIVADO CAJA 170 </t>
  </si>
  <si>
    <t>11001400305920200011000
41 P.C.C.M.</t>
  </si>
  <si>
    <t>JUZGADO 59 CIVIL MUNICIPAL - JUZGADO 41 PEQUEÑAS CAUSAS Y COMPETENCIA MULTIPLE</t>
  </si>
  <si>
    <t>GLORIA ESTELA ROMERO LEGUIZAMON    C.C 52163495</t>
  </si>
  <si>
    <r>
      <rPr>
        <rFont val="Arial"/>
        <color theme="1"/>
        <sz val="6.0"/>
      </rPr>
      <t xml:space="preserve"> </t>
    </r>
    <r>
      <rPr>
        <rFont val="Arial"/>
        <b/>
        <color theme="1"/>
        <sz val="6.0"/>
      </rPr>
      <t>11001400305920200011000 NUMERO</t>
    </r>
    <r>
      <rPr>
        <rFont val="Arial"/>
        <color theme="1"/>
        <sz val="6.0"/>
      </rPr>
      <t xml:space="preserve">, RADICADA EL 16 DE DICIEMBRE 2019, ADMITIDA EL 6 DE FEBREO LIBRO MANDAMENTO, DECRETO LA MDEDIDA CAUTELAR, OFICIO ELBAORADO DESDE 21 DE FEBRERO 2020, </t>
    </r>
    <r>
      <rPr>
        <rFont val="Arial"/>
        <b/>
        <color theme="1"/>
        <sz val="6.0"/>
      </rPr>
      <t>SACAR FOTOS</t>
    </r>
    <r>
      <rPr>
        <rFont val="Arial"/>
        <color theme="1"/>
        <sz val="6.0"/>
      </rPr>
      <t>, SIN MOVIMIENTOS 06/07/20 =10/07/20 =13/07/20 =15/07/20</t>
    </r>
    <r>
      <rPr>
        <rFont val="Arial"/>
        <b/>
        <color theme="1"/>
        <sz val="6.0"/>
      </rPr>
      <t xml:space="preserve"> </t>
    </r>
    <r>
      <rPr>
        <rFont val="Arial"/>
        <color theme="1"/>
        <sz val="6.0"/>
      </rPr>
      <t xml:space="preserve">=17/07/20=22/07/20=24/07/20=27/07/20=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 </t>
    </r>
    <r>
      <rPr>
        <rFont val="Arial"/>
        <color rgb="FF741B47"/>
        <sz val="6.0"/>
      </rPr>
      <t>ENVIÉ SOLICITUD PARA RETIRAR OFICIO DE EMBARGO DE LA FECHA 21/02/20 DE MANERA PRESENCIAL O VIRUTAL 12/02/21</t>
    </r>
    <r>
      <rPr>
        <rFont val="Arial"/>
        <color rgb="FF0000FF"/>
        <sz val="6.0"/>
      </rPr>
      <t xml:space="preserve">, ENVIADA SOLICITUD AL CORREO ESPECIFICIO PARA RETIRAR OFICIOS EL 15/02/21. </t>
    </r>
    <r>
      <rPr>
        <rFont val="Arial"/>
        <color theme="1"/>
        <sz val="6.0"/>
      </rPr>
      <t xml:space="preserve">=17/02/21=19/02/21=22/02/21=24/02/21=26/02/21=01/03/21=03/03/21=08/03/21=10/03/21=12/03/21=15/03/21=17/03/21=19/03/21=24/03/21=26/03/21=05/04/21=07/04/21=09/04/21 =12/04/21=14/04/21=16/04/21=19/04/21=21/04/21=23/04/21=26/04/21=28/04/21=30/04/21=03/05/21=05/05/21, </t>
    </r>
    <r>
      <rPr>
        <rFont val="Arial"/>
        <b/>
        <color theme="1"/>
        <sz val="6.0"/>
      </rPr>
      <t>MEMORIAL SOLICITAR NUEVAMENTE RETIRAR EL OFICIO DE FECHA 21/02/20=07/05/21</t>
    </r>
    <r>
      <rPr>
        <rFont val="Arial"/>
        <color theme="1"/>
        <sz val="6.0"/>
      </rPr>
      <t>=10/05/21=12/05/21=14/05/21=19/05/21=21/05/21=24/05/21=26/05/21=28/05/21=31/05/21=02/06/21=04/06/21=09/06/21=11/06/21=16/06/21=18/06/21=21/06/21=23/06/21=25/06/21=28/06/21=30/06/21=02/07/21,</t>
    </r>
    <r>
      <rPr>
        <rFont val="Arial"/>
        <color rgb="FFFF0000"/>
        <sz val="6.0"/>
      </rPr>
      <t xml:space="preserve"> RESPUESTA DEL JUZGADO AL CORREO CITA RETIRAR OFICIO: SE AUTORIZA EL INGRESO AL EDIFICIO HERNANDO MORALES MOLINA PISO 14 JUZGADO 59 CIVIL MUNICIPAL PARA EL DIA 8 DE JULI 2021 HORA 11:30 AM A LA SEÑORA ROSA MARÍA CUESTA VANEGAS, PARA RETIRAR OFICIO DEL PROCESO 2020-0110 05/07/21=07/07/21</t>
    </r>
    <r>
      <rPr>
        <rFont val="Arial"/>
        <color theme="1"/>
        <sz val="6.0"/>
      </rPr>
      <t xml:space="preserve">=09/07/21=12/07/21=14/07/21=16/07/21=19/07/21=21/07/21=23/07/21=26/07/21=28/07/21=30/07/21=02/08/21=04/08/21=06/08/21=09/08/21=11/08/21=13/08/21=18/08/21=20/08/21=23/08/21=25/08/21, </t>
    </r>
    <r>
      <rPr>
        <rFont val="Arial"/>
        <color rgb="FF741B47"/>
        <sz val="6.0"/>
      </rPr>
      <t>19 Aug 2021 ENVIO EXPEDIENTE PROCESO ENVIADO A LA OFICINA DE DIGITALIZACIÓN - PLAN DE DIGITALIZACION - RAMA JUDICIAL 2020-2022, PROCESO DE CONTRATACIÓN DESAJBO-SASI-01-2020=27/08/21</t>
    </r>
    <r>
      <rPr>
        <rFont val="Arial"/>
        <color theme="1"/>
        <sz val="6.0"/>
      </rPr>
      <t xml:space="preserve">=30/08/21=01/09/21=03/09/21=06/09/21=08/09/21=10/09/21=13/09/21=15/09/21=17/09/21=20/09/21=22/09/21=24/09/21=27/09/21=29/09/21=01/10/21=04/10/21=06/10/21=08/10/21=11/10/21=13/10/21=15/10/21=20/10/21=22/10/21=25/10/21, </t>
    </r>
    <r>
      <rPr>
        <rFont val="Arial"/>
        <color rgb="FFFF0000"/>
        <sz val="6.0"/>
      </rPr>
      <t>22 Oct 2021 RECEPCIÓN EXPEDIENTE PROCESO DEVUELTO POR LA OFICINA DE DIGITALIZACIÓN=27/10/21</t>
    </r>
    <r>
      <rPr>
        <rFont val="Arial"/>
        <color theme="1"/>
        <sz val="6.0"/>
      </rPr>
      <t xml:space="preserve">=29/10/21=03/11/21=05/11/21=08/11/21=10/11/21=12/11/21=19/11/21=22/11/21=24/11/21=26/11/21=29/11/21=01/12/21=03/12/21=06/12/21=10/12/21=13/12/21=15/12/21=17/12/21 </t>
    </r>
    <r>
      <rPr>
        <rFont val="Arial"/>
        <b/>
        <color theme="1"/>
        <sz val="6.0"/>
      </rPr>
      <t xml:space="preserve">2022 </t>
    </r>
    <r>
      <rPr>
        <rFont val="Arial"/>
        <color theme="1"/>
        <sz val="6.0"/>
      </rPr>
      <t xml:space="preserve">=12/01/22=14/01/22=17/01/22=19/01/22=21/01/22=24/01/22=26/01/22=28/01/22=18-02-22 =22-02-22=25-02-22 =01-03-22 =03-03-22 =09-03-22 =23-03-22 =29-03-22 =05-04-22 =12-04-22 =19-4-22 </t>
    </r>
    <r>
      <rPr>
        <rFont val="Arial"/>
        <color rgb="FFFF0000"/>
        <sz val="6.0"/>
      </rPr>
      <t xml:space="preserve">28 Apr 2022 RECEPCIÓN MEMORIAL RESPUESTA BANCOOMEVA NO TIENE VINCULOS =11-05-22 =18-05-22 =25-05-22 =01-06-22 =08-06-22 =15-06-22 =22-06-22 =29-06-22 =06-07*22 </t>
    </r>
    <r>
      <rPr>
        <rFont val="Arial"/>
        <color rgb="FF0000FF"/>
        <sz val="6.0"/>
      </rPr>
      <t xml:space="preserve">RADICADA SOLICITUD DE TERMINACION 11-07-22 =19-07-22 </t>
    </r>
    <r>
      <rPr>
        <rFont val="Arial"/>
        <b/>
        <color rgb="FFFF0000"/>
        <sz val="6.0"/>
      </rPr>
      <t xml:space="preserve">22 Jul 2022 AL DESPACHO TERMINACION 22 Jul 2022 AUTO TERMINA PROCESO POR PAGO PAGO TOTAL EJE MIN SS -- fe 25-07-22 =02-08-22 =05-08-22 =09-08-22 </t>
    </r>
    <r>
      <rPr>
        <rFont val="Arial"/>
        <color rgb="FF0000FF"/>
        <sz val="6.0"/>
      </rPr>
      <t xml:space="preserve">10 Aug 2022 OFICIO ELABORADO 2909 --- REVISADO 17-08-22 =25-08-22 =30-08-22 =02-09-22=08-09-22=22-09-22 </t>
    </r>
    <r>
      <rPr>
        <rFont val="Arial"/>
        <color theme="1"/>
        <sz val="6.0"/>
      </rPr>
      <t>19 Aug 2022
ENTREGA DE OFICIOS SE ENTRGÓ OFICIO DE DESEMBARGO A LA DEMANDADA</t>
    </r>
  </si>
  <si>
    <t>2012-1070 7CM</t>
  </si>
  <si>
    <t>EISENHOWER SANCHEZ PALOMO GIOVANA GARCIA VELASQUEZ</t>
  </si>
  <si>
    <r>
      <rPr>
        <rFont val="Arial"/>
        <color theme="1"/>
        <sz val="6.0"/>
      </rPr>
      <t xml:space="preserve">TRASLADO LIQUIDACION DE Crédito 21-06-12 FE 25-06-12 APRUEBA LIQUIDACOIN 29-06-12 FE 4-07-12 </t>
    </r>
    <r>
      <rPr>
        <rFont val="Arial"/>
        <b/>
        <color theme="1"/>
        <sz val="6.0"/>
      </rPr>
      <t xml:space="preserve">SACAR COPIAS DE SENTENCIA Y LIQUIDACIÓN </t>
    </r>
    <r>
      <rPr>
        <rFont val="Arial"/>
        <color theme="1"/>
        <sz val="6.0"/>
      </rPr>
      <t xml:space="preserve">AL DESPACHO 18-12-12 AUTO TIENE POR NOTIFICADO POR CONDUCTA CONCLUYENTE-FE 31/01 AL DESPACHO 12/02 AUTO DE TRAMITE CORRIGE AUTO FE 25/02 AL DESPACHO 01/04 AUTO ORDENA SEGUIR ADELANTE LEY 1395/10 FE 02/05 RADIQUE LIQ. CREDITO 24/06 TRASLADO (LIQ, CREDITO) 03-05/06 AL DESPACHO 08/07 AUTO APRUEBA LIQ. CREDITO  -FE 26/07  SOLICITUD TITULOS 14/05/16 =14/01/2020, 28 DE ENERO 2020 ESTA UBICADO EN ENTIDAD EXTERNA 0 19 DE MAYO 2020, SIN MOVIMIENTOS 06/07/20 =10/07/20 =13/07/20 =15/07/20=17/07/20=22/07/20=24/07/20=27/07/20 </t>
    </r>
    <r>
      <rPr>
        <rFont val="Arial"/>
        <b/>
        <color theme="1"/>
        <sz val="6.0"/>
      </rPr>
      <t xml:space="preserve">NUMERO COMPLETO 11001400300720120107000 </t>
    </r>
    <r>
      <rPr>
        <rFont val="Arial"/>
        <color theme="1"/>
        <sz val="6.0"/>
      </rPr>
      <t xml:space="preserve">=29/07/20=31/07/20=03/08/20=05/08/20=07/08/20=10/08/20=12/08/20=14/08/20=17/08/20=19/08/20=21/08/20=24/08/20=26/08/20=28/08/20=31/08/20=02/09/20=04/09/20=07/09/20=09/09/20=11/09/20=14/09/20=16/09/20=18/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15/02/21=17/02/21=19/02/21=22/02/21=24/02/21=26/02/21=01/03/21=03/03/21=08/03/21=10/03/21=12/03/21=15/03/21=17/03/21=19/03/21=24/03/21=26/03/21=05/04/21=07/04/21=09/04/21=12/04/21=14/04/21=16/04/21=19/04/21=21/04/21=23/04/21=26/04/21=28/04/21=30/04/21=03/05/21=05/05/21=07/05/21=10/05/21=12/05/21=14/05/21=19/05/21=21/05/21=24/05/21=26/05/21=28/05/21=31/05/21=02/06/21=04/06/21=09/06/21=11/06/21=16/06/21=18/06/21=21/06/21=23/06/21=25/06/21=28/06/21=30/06/21=02/07/21=07/07/21=09/07/21=12/07/21=14/07/21=16/07/21=19/07/21=21/07/21=23/07/21=26/07/21=28/07/21=30/07/21=02/08/21=04/08/21=06/08/21=09/08/21=11/08/21=13/08/21=18/08/21=20/08/21=23/08/21=25/08/21=27/08/21=30/08/21=01/09/21=03/09/21=06/09/21=08/09/21=10/09/21=13/09/21=15/09/21=17/09/21=20/09/21=22/09/21=24/09/21=27/09/21=29/09/21=01/10/21=04/10/21=06/10/21=08/10/21=11/10/21=13/10/21=15/10/21=20/10/21=22/10/21=25/10/21=27/10/21=29/10/21=03/11/21=05/11/21=08/11/21=10/11/21=12/11/21=17/11/21=19/11/21=22/11/21=24/11/21=26/11/21=29/11/21=01/12/21=03/12/21=06/12/21=10/12/21=13/12/21=15/12/21=17/12/21 </t>
    </r>
    <r>
      <rPr>
        <rFont val="Arial"/>
        <b/>
        <color theme="1"/>
        <sz val="6.0"/>
      </rPr>
      <t xml:space="preserve">2022 </t>
    </r>
    <r>
      <rPr>
        <rFont val="Arial"/>
        <color theme="1"/>
        <sz val="6.0"/>
      </rPr>
      <t>=12/01/22=14/01/22=17/01/22=19/01/22=21/01/22=24/01/22=26/01/22=28/01/22=14-02-22=18-02-22 =22-02-22=25-02-22 =01-03-22 =03-03-22 =09-03-22=23-03-22 =29-03-22 =05-04-22 =12-04-22 =19-04-22=27-04-22=03-05-22 =11-05-22=18-05-22 =25-05-22=01-06-22 =08-06-22 =15-06-22 =22-06-22 =29-06-22 =06-07-22 =19-07-22 =27-07-22 =02-08-22 =05-08-22 =09-08-22 =17-08-22 =22-08-22 =25-08-22 =30-08-22 =02-09-22=09-09-22</t>
    </r>
  </si>
  <si>
    <t>2017-670  22 CM</t>
  </si>
  <si>
    <t xml:space="preserve">DIANA MILENA NIMISICA </t>
  </si>
  <si>
    <r>
      <rPr>
        <rFont val="Arial"/>
        <color theme="1"/>
        <sz val="6.0"/>
      </rPr>
      <t xml:space="preserve">AUTO INADMITE - FE 20/08 RADIQUE SUBSANACION 06/09 AL DESPACHO  11/09 ADMITE -FE 02/10 OFICIO 3/10 RETIRADO 30/10 =19/12 RADICO DOCUMENTOS MEMO 19/12 AUTO REQUIRE 08/10 -FE 09/10 SE NOTIFICO 07/09/18 IGUAL 16/01/19 RECEPCIÓN MEMORIAL ALLEGA COPIAS) 18/02 AL DESPACHO 26/02 AUTO ORDENA SEGUIR ADELANTE LA EJECUCION 07/03 AL DESPACHO 13/03 AUTO APRUEBA LIQUIDACIÓN 14/03 REMITE OFICINA DE EJECUCIÓN 24/04 A LA OFICINA DE EJECUCIÓN POR REPARTO 13/05 IGUAL 17/05, REMITE JUZGADO 11 CME 28/05, RADIQUE LIQUIDACIÓN CREDITO 18/06, TRASLADO 21/06, AUTO MODIFICA LIQUIDACIÓN DEL CREDITO 04/07, CONSTANCIA SECRETARIAL 03/08 =14/01/2020 = 19 DE MAYO 2020, SIN MOVIMIENTOS 06/07/20 =10/07/20 =13/07/20 =15/07/20=17/07/20=22/07/20=24/07/20=27/07/20 </t>
    </r>
    <r>
      <rPr>
        <rFont val="Arial"/>
        <b/>
        <color theme="1"/>
        <sz val="6.0"/>
      </rPr>
      <t xml:space="preserve">NUMERO COMPLETO 11001400302220170067000 </t>
    </r>
    <r>
      <rPr>
        <rFont val="Arial"/>
        <color theme="1"/>
        <sz val="6.0"/>
      </rPr>
      <t xml:space="preserve">=29/07/20=31/07/20=03/08/20=05/08/20=07/08/20=10/08/20=12/08/20=14/08/20=17/08/20=19/08/20=21/08/20=24/08/20=26/08/20=28/08/20=31/08/20=02/09/20=04/09/20=07/09/20=09/09/20=11/09/20=14/09/20=16/09/20=18/09/20=21/09/20=23/09/20=25/09/20=28/09/20=30/09/20  </t>
    </r>
    <r>
      <rPr>
        <rFont val="Arial"/>
        <b/>
        <color theme="1"/>
        <sz val="6.0"/>
      </rPr>
      <t>LA DEVOLUCION SE HACE PUESTO QUE NO HAY COMO EJECUTAR A LA DEUDORA, SOLICITAR DEVOLUCION A CREDIFLORES, NOS AUTORIZARON DEVOLVERLO.</t>
    </r>
  </si>
  <si>
    <t xml:space="preserve">2017-1143   68 CM </t>
  </si>
  <si>
    <t>BLANCA SORAIDA GARCIA FORERO</t>
  </si>
  <si>
    <r>
      <rPr>
        <rFont val="Arial"/>
        <color theme="1"/>
        <sz val="6.0"/>
      </rPr>
      <t xml:space="preserve">SENTENCIA 17/09/17 AUTO DE TRAMITE - FE 19/10/18 IGUAL 16/01/19 REMITE OFICINA DE EJECUCIÓN ( PROCESO A LA OFICINA DE EJECUCIÓN SEGÚN LO ESTABLECIDO EN EL ACUERDO) 28/01 A LA OFICINA DE EJECUCIÓN POR REPARTO 06/02 RECEPCIÓN MEMORIAL (): ROSA CUESTAS - TERCER INTERESADO, APORTÓ DOCUMENTO: MEMORIAL, CON LA SOLUCITUD: APORTAR LIQUIDACIÓN DE CRÉDITO) 27/02  CONSTANCIA SECRETARIAL (PASA A LIQUIDACIONES CON 1 MEM // MARISOL GALINDO) 28/02 TRASLADO LIQUIDACIÓN CREDITO (GIOVANNY) 07/03 AL DESPACHO  PARA LO PERTINENTE 13/03 AUTO MODIFICA LIQUIDACIÓN DE CRÉDITO 20/03 =14/01/2020 DESDE EL 28 DE ENERO AL 20 DE MARZO = 19 DE MAYO 2020, SIN MOVIMIENTOS 06/07/20 =10/07/20 =13/07/20 =15/07/20=17/07/20=22/07/20=24/07/20=27/07/20 </t>
    </r>
    <r>
      <rPr>
        <rFont val="Arial"/>
        <b/>
        <color theme="1"/>
        <sz val="6.0"/>
      </rPr>
      <t xml:space="preserve">NUMERO COMPLETO 11001400306820170114300 </t>
    </r>
    <r>
      <rPr>
        <rFont val="Arial"/>
        <color theme="1"/>
        <sz val="6.0"/>
      </rPr>
      <t xml:space="preserve">=29/07/20=31/07/20=03/08/20=05/08/20=07/08/20=10/08/20=12/08/20=14/08/20=17/08/20=19/08/20=21/08/20=24/08/20=26/08/20=28/08/20=31/08/20=02/09/20=04/09/20=07/09/20=09/09/20=11/09/20=14/09/20=16/09/20=18/09/20=21/09/20=23/09/20=25/09/20=28/09/20=30/09/20 </t>
    </r>
    <r>
      <rPr>
        <rFont val="Arial"/>
        <b/>
        <color theme="1"/>
        <sz val="6.0"/>
      </rPr>
      <t>SE DEVOLVIO A CREDIFLORES, NO HAY COMO EJECUTAR A LA DEUDORA, SE RETIRA DE COBRO JURIDICO</t>
    </r>
  </si>
  <si>
    <t>2013-792 70CM</t>
  </si>
  <si>
    <t>EJECUTIVO HIPOTECARIO</t>
  </si>
  <si>
    <t>GILMA RUBIO</t>
  </si>
  <si>
    <t>2015-289 28CM</t>
  </si>
  <si>
    <t>CARLOS HERNADEZ JULIO PORRAS</t>
  </si>
  <si>
    <r>
      <rPr>
        <rFont val="Arial"/>
        <color theme="1"/>
        <sz val="6.0"/>
      </rPr>
      <t xml:space="preserve">AL DESPACHO 14/08 LIBRA MTO Y CAUCIÓN -FE 20/08 AL DESPACHO (POLIZA) 06/04/16 AUTO DECRETA MEDIDA CAUTELAR (OFICIAR) -FE 26/04 RADIQUE POLIZA 04/04/16  OFICIO ELABORADO 12/05/16 RETIRADO 16/06/16  RADIQUE 315 NEGATIVA JULIO Y POSITIVA CARLOS 19/11  RADIQUE 291 POSITIVA 14/02 Y CABIO DE DIR JULIO 22/02/17  CON SENTENCIA ENVIADO AL JUZGADO 16 CIVIL MUNICIPAL DE EJECUCIÓN 19/11/18, AUTO MODIFICA LIQUIDACIÓN 04/04 =14/01/2020 28 DE ENERO A MARZO 20 DEL 2020 = 19 DE MAYO 2020, SIN MOVIMIENTOS 06/07/20 =10/07/20 =13/07/20 =15/07/20=17/07/20=22/07/20=24/07/20=27/07/20 </t>
    </r>
    <r>
      <rPr>
        <rFont val="Arial"/>
        <b/>
        <color theme="1"/>
        <sz val="6.0"/>
      </rPr>
      <t xml:space="preserve">NUMERO COMPLETO 11001400302820150028900 </t>
    </r>
    <r>
      <rPr>
        <rFont val="Arial"/>
        <color theme="1"/>
        <sz val="6.0"/>
      </rPr>
      <t xml:space="preserve">=29/07/20=31/07/20=03/08/20=05/08/20=07/08/20=10/08/20=12/08/20=14/08/20=17/08/20=19/08/20=21/08/20=24/08/20=26/08/20=28/08/20=31/08/20=02/09/20=04/09/20=07/09/20=09/09/20=11/09/20=14/09/20=16/09/20=18/09/20=21/09/20=23/09/20=25/09/20=28/09/20=30/09/20 </t>
    </r>
    <r>
      <rPr>
        <rFont val="Arial"/>
        <b/>
        <color theme="1"/>
        <sz val="6.0"/>
      </rPr>
      <t>DEVUELTO A CREDIFLORES RETIRADO DEL COBRO JURIDICO</t>
    </r>
  </si>
  <si>
    <t>38 PCYCM</t>
  </si>
  <si>
    <t>110014189038-20200-134800</t>
  </si>
  <si>
    <t>SALAZAR GUERRERO EDILMA CC:41783933</t>
  </si>
  <si>
    <r>
      <rPr>
        <rFont val="Arial"/>
        <color rgb="FF000000"/>
        <sz val="14.0"/>
      </rPr>
      <t xml:space="preserve">RADICADO 23/11/2020 NO HAY ACTUALIZACIONES 13/01/21 NO HAY ACTUALIZACIONES 15/01/21 NO HAY ACTUALIZACIONES 18/01/21 REVISADO HASTA EL ESTADO 2 SIN CAMBIOS 22/01/21 REVISADO HASTA EL ESTADO 3 SIN CAMBIOS 25/01/21 REVISADO HASTA EL ESTADO 4 SIN CAMBIOS 27/01/21 NO HAY ACTUALIZACIONES 29/01/21 NO HAY ACTUALIZACIONES 01/02/21 REVISADO HASTA EL ESTADO 5 SIN CAMBIOS 03/02/21 NO HAY ACTUALIZACIONES 05/02/21 REVISAOD HASTA EL ESTADO 6 SIN CAMBIOS 08/02/21 REVISADO HASTA EL ESTADO 7 SIN CAMBIOS 10/02/21 NO HAY ACTUALIZACIONES 12/02/21 NO HAY ACTUALIZACIONES 15/02/21 REVISADO HASTA EL ETSADO 8 SIN CAMBIOS 17/02/21 NO HAY ACTUALIZACIONES 19/02/21 REVISADO HASTA EL ESTADO 10 SIN CAMBIOS 24/02/21 NO HAY ACTUALIZACIONES 26/02/21 NO HAY ACTUALIZACIONES 01/03/21 NO HAY ACTUALIZACIONES 03/03/21 ENVIADO CORREO SOLICITANDO OFICIO MEDIDAS PREVIAS AL CORREO DEL JUZGADO 05/03/21 RESPUESTA DEL JUZGADO ESTAR PENDIENTE SE ENVIARA POR TYBA Y AL CORREO ELECTRONICO DEL APODERADO 05/03/21 RESPUESTA ENVIADA DEL JUZGADO AL CORREO CON AUTO DONDE DECRETA EMBARGO Y RETENCION 08/03/21 NO HAY ACTUALIZACIONES 10/03/21 REVISADO HASTA EL ESTADO 12 SIN CAMBIOS 12/03/21 NO HAY ACTUALIZACIONES 15/03/21 REVISADO HASTA EL ESTADO 13 SIN CAMBIOS 17/03/21 NO HAY ACTUALIZACIONES 19/03/21 NO HAY ACTUALIZACIONES 24/03/21 NO HAY ACTUALIZACIONES 26/03/21 REVISADO AHSTA EL ESTADO 14 SIN CAMBIOS 05/04/21 REVISADO HASTA EL ESTADO 15 SIN CAMBIOS 07/04/21 NO HAY ACTUALIZACIONES 09/04/21 REVISADO HASTA EL ESTADO 16 SIN CAMBIOS 12/04/21 REVISADO HASTA EL ESTADO 17 SIN CAMBIOS 14/04/21 NO HAY ACTUALIZACIONES 16/04/21 REVISADO HASTA EL ESTADO 18 SIN CAMBIOS 19/04/21 NO HAY ACTUALIZACIONES 21/04/21 REVISADO HASTA EL ESTADO 19 SIN CAMBIOS 23/04/21 NO HAY ACTUALIZACIONES 26/04/21 REVISADO HASTA EL ESTADO 20 SIN CAMBIOS 28/04/21 NO HAY ACTUALIZACIONES 30/04/21 NO HAY ACTUALIZACIONES 03/05/21 REVISADO HASTA EL ESTADO 21 SIN CAMBIOS 05/05/21 NO HAY ACTUALIZACIONES 07/05/21 NO HAY ACTUALIZACIONES 10/05/21 REVISADO HASTA EL ESTADO 22 SIN CAMBIOS 12/05/21 NO HAY ACTUALIZACIONES 14/05/21 REVISADO HASTA EL ESTADO 24 SIN CAMBIOS 19/05/21 NO HAY ACTUALIZACIONES 21/05/21 NO HAY ACTUALIZACIONES 24/05/21 REVISADO HASTA EL ESTADO 25 SIN CAMBIOS 26/05/21 NO HAY ACTUALIZACIONES 28/05/21 NO HAY ACTUALIZACIONES 31/05/21 NO HAY ACTUALIZACIONES 02/06/21 REVISADO AHSTA EL ESTADO 27 SIN CAMBIOS 04/06/21 NO HAY ACTUALIZACIONES 09/06/21 REVISADO HASTA EL ESTADO 28 SIN CAMBIOS 11/06/21 NO HAY ACTUALIZACIONES 16/06/21 NO HAY ACTUALIZACIONES 18/06/21 NO HAY ACTUALIZACIONES 21/06/21 NO HAY ACTUALIZACIONES 23/06/21 REVISADO HASTA EL ESTADO 29 SIN CAMBIOS 25/06/21 NO HAY ACTUALIZACIONES 28/06/21 REVISADO HASTA EL ESTADO 30 SIN CAMBIOS 30/06/21 REVISADO HASTA EL ESTADI 31 SIN CAMBIOS 02/07/21 REVISADO HASTA EL ESTADO 32 SIN CAMBIOS 07/07/21 REVISADO HASTA EL ESTADO 33 SIN CAMBIOS 09/07/21 NO HAY ACTUALIZACIONES 12/07/21 REVISADO HASTA EL ESTADO 34 SIN CAMBIOS 12/07/21 REVISADO HASTA EL ESTADO 35 SIN CAMBIOS 14/07/21 REVISADO HASTA EL ESTADO 36 SIN CAMBIO 16/07/21 REVISADO HASTA EL ESTADO 37 SIN CAMBIOS 19/07/21 NO HAY ACTUALIZACIONES 21/07/21 REVISADO HASTA EL ESTADO 37 SIN CAMBIOS 23/07/21 REVISADO HASTA EL ESTADO 38 SIN CAMBIOS 23/07/21 REVISADO HASTA EL ESTADO 39 SIN CAMBIOS 26/07/21 NO HAY ACTUALIZACIONES 28/07/21 NO HAY ACTUALIZACIONES 30/07/21 REVISADO HASTA EL ESTADO 40 SIN CAMBIOS 02/08/21 REVISADO HASTA EL ESTADO 41 SIN CAMBIOS 04/08/21 NO HAY ACTUALIZACIONES 06/08/21 NO HAY ACTUALIZACIONES 09/08/21 REVISADO HASTA EL ESTADO 43 SIN CAMBIOS 11/08/21 NO HAY ACTUALIZACIONES 13/08/21 REVISADO HASTA EL ESTADO 44 SIN CAMBIOS 18/08/21 NO HAY ACTUALIZACIONES 20/08/21 REVISADO HASTA EL ESTADO 45 SIN CAMBIOS 23/08/21 NO HAY ACTUALIZACIONES 25/08/21 REVISADO HASTA EL ESTADO 46 SIN CAMBIOS 27/08/21 NO HAY ACTUALIZACIONES 30/08/21 REVISADO HASTA EL ESTADO 47 SIN CAMBIOS 01/09/21 REVISADO HASTA EL ESTADO 48 SIN CAMBIOS 03/09/21 NO HAY ACTUALIZACIONES 06/09/21 NO HAY ACTUALIZACIONES 06/09/21 NO HAY ACTUALIZACIONES 08/09/21 REVISADO HASTA EL ESTADO 49 SIN CAMBIOS 10/09/21 NO HAY ACTUALIZACIONES 13/09/21 REVISADO HASTA EL ESTADO 50 SIN CAMBIOS 15/09/21 NO HAY ACTUALIZACIONES 17/09/21 NO HAY ACTUALIZACIONES 20/09/21 NO HAY ACTUALIZACIONES 22/09/21 REVISADO HASTA EL ESTADO 51 SIN CAMBIOS 24/09/21 NO HAY ACTUALIZACIONES 27/09/21 REVISADO HASTA EL ESTADO 52 SIN CAMBIOS 29/09/21 REVISADO HASTA EL ESTADO 53 SIN CAMBIOS 01/10/21 NO HAY ACTUALIZACIONES 04/10/21 REVISADO HASTA EL ESTADO 54 SIN CAMBIOS 06/10/21 REVISADO HASTA EL ESTADO 55 SIN CAMBIOS 08/10/21 NO HAY ACTUALIZACIONES 11/10/21 REVISADO HASTA EL ESTADO 56 SIN CAMBIOS 13/10/21 REVISADO HASTA EL ESTADO 57 SIN CAMBIOS 15/10/21  NO HAY ACTUALIZACIONES 20/10/21 REVISADO HASTA EL ESTADO 58 SIN CAMBIOS 22/10/21 NO HAY ACTUALIZACIONES 25/10/21 NO HAY ACTUALIZACIONES 27/10/21 REVISADO HASTA EL ESTADO 59 SIN CAMBIOS 29/10/21 NO HAY ACTUALIZACIONES 03/11/21 REVISADO HASTA EL ESTADO 60 SIN CAMBIOS 05/11/21 NO HAY ACTUALIZACIONES 08/11/21 NO HAY ACTUALIZACIONES 10/11/21 REVISADO HASTA EL ESTADO 61 SIN CAMBIOS 12/11/21 NO HAY ACTUALIZACIONES 17/11/21 NO HAY ACTUALIZACIONES 19/11/21 NO HAY ACTUALIZACIONES 22/11/21 NO HAY ACTUALIZACIONES 24/11/21 NO HAY ACTUALIZACIONES 26/11/21 REVISADO HASTA EL ESTADO 62 SIN CAMBIOS 29/11/21 NO HAY ACTUALIZACIONES 01/12/21 REVISADO HASTA EL ESTADO 64 SIN CAMBIOS 03/12/21 NO HAY ACTUALIZACIONES 06/12/21 REVISADO HASTA EL ESTADO 65 SIN CAMBIOS 10/12/21 NO HAY ACTUALIZACIONES 13/12/21 NO HAY ACTUALIZACIONES 15/12/21 REVISADO HASTA EL ESTADO 66 SIN CAMBIOS 17/12/21 </t>
    </r>
    <r>
      <rPr>
        <rFont val="Arial"/>
        <b/>
        <color rgb="FF000000"/>
        <sz val="14.0"/>
      </rPr>
      <t xml:space="preserve">2022 </t>
    </r>
    <r>
      <rPr>
        <rFont val="Arial"/>
        <color rgb="FF000000"/>
        <sz val="14.0"/>
      </rPr>
      <t xml:space="preserve">NO HAY ACTUALIZACIONES 12/01/22 NO HAY ACTUALIZACIONES 14/01/22 REVISADO HASTA EL ESTADO 1 SIN CAMBIOS 17/01/22 NO HAY ACTUALIZACIONES 19/01/22 REVISADO HASTA EL ESTADO 2 SIN CAMBIOS 21/01/22 NO HAY ACTUALIZACIONES 24/01/22 REVISADO HASTA EL ESTADO 3 SIN CAMBIOS 26/01/22 NO HAY ACTUALIZACIONES 28/01/22   REVISADO HASTA EL ESTADO 6 Y NO HAY CAMBIOS 11-02-22 revisado hasta el estado 8 sin cambios 18-02-22 REVISADO HASTA EL ESTADO 9 SIN CAMBIOS 22-02-22 REVISADO ESTADO 10 SIN CAMBIOS 25-02-22 REVISADO ESTADO 10 SIN CAMBIOS 01-03-22  NO HAY ESTADOS NUEVOS 03-03-22 REVISADO HASTA EL ESTADO 13 SIN CAMBIOS 09-03-22  REVISADO HASTA EL ESTADO 15 SIN CAMBIOS 22-03-22   NO HAY ESTADOS NUEVOS 30-03-22 REVISADO HASTA ESTADO 17 SIN CAMBIOS 06-04-22 NO HAY ESTADOS NUEVOS 19-04-22  REVISADO HASTA ESTADO 20 SIN CAMBIOS 28-04-22 REVISADO ESTADO 22 SIN CAMBIOS 04-05-22 REVISADO ESTADO 24 SIN CAMBIOS 11-05-22 REVISADO ESTADO 25 SIN CAMBIOS 18-05-22 NO HAY ESTADOS NUEVOS REVISADO HASTA ESTADO 26 SIN CAMBIOS 01-06-22 REVISADO HASTA ESTADO 28 SIN CAMBIOS 08-06-22 REVISADO HASTA ESTADO 29 SIN CAMBIOS 15-06-22 REVISADO HASTA ESTADO 30 SIN CAMBIOS 22-06-22 REVISADO HASTA EL ESTADO 32 SIN CAMBIOS 29-06-22 NO HAY ESTADOS NUEVOS 06-07-22 </t>
    </r>
    <r>
      <rPr>
        <rFont val="Arial"/>
        <color rgb="FFFF0000"/>
        <sz val="14.0"/>
      </rPr>
      <t xml:space="preserve">SOLICITUD DE TERMINACION 06-07-22 POR TRAMITE DE PENSION DE INVALIDEZ ANTE EL SEGURO  </t>
    </r>
    <r>
      <rPr>
        <rFont val="Arial"/>
        <color rgb="FF000000"/>
        <sz val="14.0"/>
      </rPr>
      <t xml:space="preserve">REVISADO HASTA ESTADO 34 SIN CAMBIOS 19-07-22 REVISADO HASTA ESTADO 35 SIN CAMBIOS 27-07-22   REVISADO HASTA ESTADO 36 SIN CAMBIOS 02-08-22 REVISADO HASTA ESTADO 37 SIN CAMBIOS 05-08-22  REVISADO HASTA ESTADO 38 SIN CAMBIOS 10-08-22 REVISADO HASTA EL ESTADO 39 SIN CAMBIOS 17-08-22  REVISADO HASTA EL ESTADO 41 SIN CAMBIOS 23-08-22 </t>
    </r>
    <r>
      <rPr>
        <rFont val="Arial"/>
        <color rgb="FFFF0000"/>
        <sz val="14.0"/>
      </rPr>
      <t>25/08/2022 Auto Decreta Terminación Del Proceso -- FE 26-08-22-- REVISADO 31-08-22</t>
    </r>
  </si>
  <si>
    <t>2021-00388</t>
  </si>
  <si>
    <t>Alejandro Torres
CC. 80.311.223  Blanca Mercedes Ortiz
CC. 20.545.761</t>
  </si>
  <si>
    <r>
      <rPr>
        <rFont val="Arial"/>
        <color theme="1"/>
        <sz val="3.0"/>
      </rPr>
      <t xml:space="preserve">RADICADA 11/03/21 ENTRO AL DESPACHO EN LAS ENTRADAS DEL 12/03/21 REVISADA HASTA LA ENTRADA DEL 19/03/21 Y EL ESTADO 49 SIN CAMBIOS REVISADO HASTA LA ENTRADA DEL 23/03/21 Y ESTADO 51 SIN CAMBIOS 24/03/21 REVISADA HASTA LA ENTRADA DEL 25/03/21 Y EL ESTADO 53 SIN CAMBIOS 26/03/21 REVISADO HASTA EL ESTADO 54 SIN CAMBIOS 05/04/21  REVISADA HASTA LA ENTRADA DEL 06/04/21 Y EL ESTADO 56 SIN CAMBIOS 07/04/21REVISADA HASTA LA ENTRADA DEL 06/04/21 Y EL ESTADO 56 SIN CAMBIOS 07/04/21 REVISADO HASTA EL ESTADO 58 SIN CAMBIOS 09/04/21 REVISADO HASTA EL ESTADO 59 SIN CAMBIOS 12/04/21 REVISADO HASTA EL ESTADO 61 SIN CAMBIOS 14/04/21 REVISADA HASTA LA ENTRADA DEL 15/04/21 Y EL ESTADO 63 SIN CAMBIOS 16/04/21 REVISADO HASTA EL ESTADO 64 SIN CAMBIOS 19/04/21 REVISADA HASTA LA ENTRADA DEL 20/04/21 Y EL ESTADO 66 SIN CAMBIOS 21/04/21 REVISADA HASTA LA ENTRADA 22 Y EL ESTADO 68 SIN CAMBIOS 23/04/21 REVISADO HASTA EL ESTADO 69 SIN CAMBIOS 26/04/21 REVISADA HASTA LA ENTRADA DEL 27/04/21 Y EL ESTADO 71 SIN CAMBIOS 28/04/21 REVISADA HASTA LA ENTRADA DEL 29/04/21 Y EL ESTADO 73 SIN CAMBIOS 30/04/21 REVISADO HASTA EL ESTADO 74 SIN CAMBIOS 03/05/21 REVISADO HASTA EL ESTADO 76 SIN CAMBIOS 05/05/21 REVISADA HASTA LA ENTRADA DEL 06/05/21 Y EL ESTADO 78 SIN CAMBIOS 07/05/21 REVISADO HASTA EL ESTADO 79 SIN CAMBIOS 10/05/21 REVISADA HASTA LA ENTRADA DEL 11/05/21 Y EL ESTADO 81 12/05/21 REVISADA HASTA LA ENTRADA DEL 13/04/21 Y EL ESTADO 83 SIN CAMBIOS 14/05/21 REVISADO HASTA EL ESTADO 85 SIN CAMBIOS 19/05/21 REVISADA HASTA LA ENTRADA DEL 20/05/21 Y EL ESTADO 87 SIN CAMBIOS 21/05/21 REVISADO HASTA EL ETSADO 88 SIN CAMBIOS 24/05/21 REVISADA HASTA LA ENTRADA DEL 25/05/21 Y EL ESTADO 90 SIN CAMBIOS 26/05/21 REVISADA HASTA LA ENTRADA DEL 27/05/21 Y EL ESTADO 92 SIN CAMBIOS 28/05/21 REVISADO HASTA EL ESTADO 93 SIN CAMBIOS 31/05/21 REVISADA HASTA LA ENTRADA DEL 01/06/21 Y EL ESTADO 95 SIN CAMBIOS 02/06/21 REVISADA HASTA LA ENTRADA DEL 03/06/21 Y EL ESTADO 97 SIN CAMBIOS 04/06/21 REVISADA HASTA LA ENTRADA DEL 08/06/21 Y EL ESTADO 99 SIN CAMBIOS 09/06/21 REVISADO HASTA LA ENTRADA DEL 10/06/21 Y EL ESTADO 101 SIN CAMBIOS 11/06/21 REVISADO HASTA EL ESTADO 103 Y LA ENTRADA DEL 15/06/21 SIN CAMBIOS 16/06/21 REVISADA HASTA LA ENTRADA DEL 17/06/21 Y EL ESTADO 105 SIN CAMBIOS 18/06/21 REVISADO HASTA EL ESTADO 106 SIN CAMBIOS 21/06/21 REVISADA HASTA LA ENTRADA DEL 22/06/21 Y EL ESTADO 108 SIN CAMBIOS 23/06/21 REVISADA HASTA LA ENTRADA DEL 24/06/21 Y EL ESTADO 110 SIN CAMBIOS 25/06/21 REVISADO HASTA EL ESTADO 111 SIN CAMBIOS 28/06/21 REVISADA HASTA LA ENTRADA DEL 29/06/21 Y EL ESTADO 113 SIN CAMBIOS 30/06/21 REVISADA HASTA LA ENTRADA DEL 01/07/21 Y EL ESTADO 115 SIN CAMBIOS 02/07/21 REVISADA HASTA LA ENTRADA DEL 06/07/21 Y EL ESTADO 117 SIN CAMBIOS 07/07/21 REVISADA HASTA LA ENTRADA DEL 08/07/21 Y EL ESTADO 119 SIN CAMBIOS 09/07/21 REVISADO HASTA EL ESTADO 120 SIN CAMBIOS 12/07/21 REVISADA HASTA LA ENTRADA DEL 13/07/21 Y EL ESTADO 122 SIN CAMBIOS 14/07/21 REVISADA HASTA LA ENTRADA DEL 15/07/21 Y EL ESTADO 124 SIN CAMBIOS 16/07/21 REVISADO HASTA EL ESTADO 125 SIN CAMBIOS 19/07/21 REVISADA HASTA LA ENTRADA DEL 19/07/21 SIN CAMBIOS 21/07/21 </t>
    </r>
    <r>
      <rPr>
        <rFont val="Arial"/>
        <color rgb="FF4C1130"/>
        <sz val="3.0"/>
      </rPr>
      <t xml:space="preserve">ESTADO 128 LIBRA MANDAMIENTO DE PAGO- DECRETA EMBARGO 23/07/21 </t>
    </r>
    <r>
      <rPr>
        <rFont val="Arial"/>
        <color theme="1"/>
        <sz val="3.0"/>
      </rPr>
      <t xml:space="preserve">REVISADA HASTA LA ENTRADA DEL 23/07/21 Y EL ESTADO 129 SIN CAMBIOS 26/07/21 REVISADA HASTA LA ENTRADA DEL 27/07/21 Y EL ESTADO 131 SIN CAMBIOS 28/07/21 REVISADA HASTA LA ENTRADA DEL 29/07/21 Y EL ESTADO 133 SIN CAMBIOS 30/07/21 </t>
    </r>
    <r>
      <rPr>
        <rFont val="Arial"/>
        <color rgb="FF0000FF"/>
        <sz val="3.0"/>
      </rPr>
      <t xml:space="preserve">02/08/21 OFICIO DE EMBARGO ENVIADO DESDE EL CORREO DEL JUZGADO, REVISADO HASTA EL ESTADO 134 SIN CAMBIOS 02/08/21 </t>
    </r>
    <r>
      <rPr>
        <rFont val="Arial"/>
        <color theme="1"/>
        <sz val="3.0"/>
      </rPr>
      <t xml:space="preserve">REVISADO HASTA LA ENTRADA DEL 03/08/21 Y EL ESTADO 136 SIN CAMBIOS 04/08/21  REVISADA HASTA LA ENTRADA DEL 06/08/21 Y EL ESTADO 139 SIN CAMBIOS 09/08/21  REVISADA HASTA LA ENTRADA DEL 10/08/21 Y EL ESTADO 141 SIN CAMBIOS 11/08/21 REVISADA HASTA LA ENTRADA DEL 17/08/21 Y EL ESTADO 145 SIN CAMBIOS 18/08/21 REVISADA HASTA LA ENTRADA DEL 18/08/21 Y EL ESTADO 147 SIN CAMBIOS 20/08/21 REVISADA HASTA LA ENTRADA DEL 20/08/21 Y EL ESTADO 148 SIN CAMBIOS 23/08/21 REVISADA HASTA LA ENTRADA DEL 24/08/21 Y EL ETSADO 150 SIN CAMBIOS 25/08/21 REVISADA HASTA LA ENTRADA DEL 26/08/21 Y EL ESTADO 152 SIN CAMBIOS 27/08/21 REVISADA HASTA LA ENTRADA DEL 27/08/21 Y EL ESTADO 153 SIN CAMBIOS 30/08/21 REVISADA HASTA LA ENTRADA DEL 31/08/21 Y EL ESTADO 155 SIN CAMBIOS 01/09/21, </t>
    </r>
    <r>
      <rPr>
        <rFont val="Arial"/>
        <color rgb="FF4C1130"/>
        <sz val="3.0"/>
      </rPr>
      <t xml:space="preserve">03/09/21 ENVIE MEMORIAL AL CORREO DEL JUZGADO CON SOLICITUD TERMINAR PROCESO POR PAGO TOTAL, 03/09/21 CORREO DEL JUZGADO ACUSANDO RECIBO  REVISADA HASTA LA ENTRADA DEL 02/09/21 Y EL ESTADO 157 SIN CAMBIOS 03/09/21 </t>
    </r>
    <r>
      <rPr>
        <rFont val="Arial"/>
        <color theme="1"/>
        <sz val="3.0"/>
      </rPr>
      <t xml:space="preserve">REVISADA HASTA LA ENTRADA DEL 03/09/21 Y EL ESTADO 158 SIN CAMBIOS 06/09/21 NO ESTAN HABILITADOS LAS ENTRADA NI LOS ESTADOS EN EL MICROSITIO 08/09/21, </t>
    </r>
    <r>
      <rPr>
        <rFont val="Arial"/>
        <b/>
        <color rgb="FF0000FF"/>
        <sz val="3.0"/>
      </rPr>
      <t>ESTADO 159 AUTO TERMINA PROCESO POR PAGO TOTAL 10/09/21</t>
    </r>
    <r>
      <rPr>
        <rFont val="Arial"/>
        <color rgb="FF4C1130"/>
        <sz val="3.0"/>
      </rPr>
      <t xml:space="preserve"> REVISADA HASTA LA ENTRADA DEL 09/09/21 Y EL ESTADO 162 SIN CAMBIOS 10/09/21    </t>
    </r>
    <r>
      <rPr>
        <rFont val="Arial"/>
        <color theme="1"/>
        <sz val="3.0"/>
      </rPr>
      <t xml:space="preserve">REVISADA HASTA LA ENTRADA DEL 10/09/21 Y EL ESTADO 163 SIN CAMBIOS 13/09/21  REVISADA HASTA LA ENTRADA DEL 14/09/21 Y EL ESTADO 165 SIN CAMBIOS 15/09/21 REVISADA HASTA LA ENTRADA DEL 16/09/21 Y EL ESTADO 168 SIN CAMBIOS 17/09/21  REVISADA HASTA LA ENTRADA DEL 17/09/21 Y EL ESTADO 168 SIN CAMBIOS 20/09/21   REVISADA HASTA LA ENTRADA DEL 21/09/21 Y EL ESTADO 170 SIN CAMBIOS 22/09/21  REVISADA HASTA LA ENTRADA DEL 23/09/21 Y EL ESTADO 172 SIN CAMBIOS 24/09/21  REVISADO HASTA EL ESTADO 75 SIN CAMBIOS 27/09/21 REVISADA HASTA LA ENTRADA DEL 28/09/21 Y EL ESTADO 177 SIN CAMBIOS 29/09/21 REVISADA HASTA LA ENTRADA DEL 30/09/21 Y EL ESTADO 179 SIN CAMBIOS 01/10/21 REVISADA HASTA LA ENTRADA DEL 01/10/21 Y EL ESTADO 180 SIN CAMBIOS 04/10/21 REVISAD HASTA LA ENTRADA DEL 05/10/21 Y EL ESTADO 182 SIN CAMBIOS 06/10/21 REVISADA HASTA LA ENTRADA DEL 07/10/21 Y EL ESTADO 184 SIN CAMBIOS 08/10/21 REVISADA HASTA LA ENTRADA DEL 08/10/21 Y EL ESTADO 185 SIN CAMBIOS 11/10/21 REVISADA HASTA LA ENTRADA DEL 12/10/21 Y EL ESTADO 187 SIN CAMBIOS 13/10/21 REVISADA HASTA LA ENTRADA DEL 14/10/21 Y EL ESTADO 189 SIN CAMBIOS 15/10/21 REVISADA HASTA LA ENTRADA DEL 19/10/21 Y EL ESTADO 191 SIN CAMBIOS 20/10/21 REVISADA HASTA LA ENTRADA DEL 21/10/21 Y EL ESTADO 193 SIN CAMBIOS 22/10/21 REVISADA HASTA LA ENTRADA DEL 22/10/21 Y EL ESTADO 194 SIN CAMBIOS 25/10/21  REVISADA HASTA LA ENTRADA DEL 25/10/21 Y EL ESTADO 196 SIN CAMBIOS 27/10/21 REVISADA HASTA LA ENTRADA DEL 28/10/21 Y EL ESTADO 198 SIN CAMBIOS 29/10/21 REVISADA HASTA LA ENTRADA DEL 02/11/21 Y EL ESTADO 200 SIN CAMBIOS 03/11/21 REVISADA HASTA LA ENTRADA DEL 04/11/21 Y EL ESTADO 202 SIN CAMBIOS 05/11/21 REVISADA HASTA LA ENTRADA DEL 05/11/21 Y EL ESTADO 203 SIN CAMBIOS 08/11/21 REVISADA HASTA LA ENTRADA DEL 09/11/21 Y EL ESTADO 205 SIN CAMBIOS 10/11/21 REVISADA HASTA LA ENTRADA DEL 11/11/21 Y EL ESTADO 207 SIN CAMBIOS 12/11/21 REVISADA HASTA LA ENTRADA DEL 16/11/21 Y EL ESTADO 209 SIN CAMBIOS 17/11/21REVISADA HASTA LA ENTRADA DEL 18/11/21 Y EL ESTADO 211 SIN CAMBIOS 19/11/21   NO HAY ACTUALIZACIONES 22/11/21   REVISADA HASTA LA ENTRADA DEL 23/11/21 Y EL ESTADO 214 SIN CAMBIOS 24/11/21 REVISADA HASTA LA ENTRADA DEL 25/11/21 Y EL ESTADO 216 SIN CAMBIOS 26/11/21 REVISADA HASTA LA ENTRADA DEL 26/11/21 Y EL ETSADO 217 SIN CAMBIOS 29/11/21 REVISADA HASTA LA ENTRADA DEL 29/11/21 Y EL ESTADO 219 SIN CAMBIOS 01/12/21 REVISADA HASTA LA ENTRADA DEL 02/12/21 Y EL ESTADO 221 SIN CAMBIOS 03/12/21 REVISADA HASTA LA ENTRADA DEL 03/12/21 Y EL ESTADO 222 SIN CAMBIOS 06/12/21 REVISADA HASTA LA ENTRADA DEL 09/12/21 Y EL ESTADO 225 SIN CAMBIOS 10/12/21 REVISADA HASTA LA ENTRADA DEL 10/12/21 Y EL ESTADO 226 SIN CAMBIOS 13/12/21 REVISADA HASTA LA ENTRADA DEL 14/12/21 Y EL ESTADO 228 SIN CAMBIOS 15/12/21 REVISADO HASTA EL ESTADO 229 SIN CAMBIOS 17/12/21 </t>
    </r>
    <r>
      <rPr>
        <rFont val="Arial"/>
        <b/>
        <color theme="1"/>
        <sz val="3.0"/>
      </rPr>
      <t>2022</t>
    </r>
    <r>
      <rPr>
        <rFont val="Arial"/>
        <color theme="1"/>
        <sz val="3.0"/>
      </rPr>
      <t xml:space="preserve"> REVISADA HASTA LA ENTRADA 11/01/22 Y EL ESTADO 2 SIN CAMBIOS 12/01/22 REVISADA HASTA LA ENTRADA DEL 13/01/22 Y EL ESTADO 4 SIN CAMBIOS 14/01/22 REVISADO HASTA EL ESTADO 5 SIN CAMBIOS 17/01/22 REVISADA HASTA LA ENTRADA DEL 18/01/22 Y EL ESTADO 7 SIN CAMBIOS 19/01/22 REVISADA HASTA LA ENTRADA DEL 20/01/22 Y EL ESTADO 9 SIN CAMBIOS 21/01/22 REVISADA HASTA LA ENTRADA DEL 21/01/22 Y EL ESTADO 10 SIN CAMBIOS 24/01/22 REVISADA HASTA LA ENTRADA DEL 25/01/22 Y EL ESTADO 12 SIN CAMBIOS 26/01/22 REVISADA HASTA LA ENTRADA DEL 27/01/22 Y EL ESTADO 14 SIN CAMBIOS 28/01/22 REVISADO HASTA EL ESTADO 24 Y NO HAY CAMBIOS 11-02-22 REVISADO HASTA EL ESTADO # 29 NO HAY CAMBIOS 18-02-22   REVISADO HASTA EL ESTADO 31 SIN CAMBIOS 22-02-22      REVISADO HASTA EL ESTADO 34 SIN CAMBIOS 25-02-22   REVISADO HASTA EL ESTADO 36 SIN CAMBIOS 01-03-22REVISADO ESTADO 38 SIN CAMBIOS 03-03-2  REVISADO HASTA EL ESTADO 42 SIN CAMBIOS 09-03-22REVISADO HASTA EL ESTADO 50 SIN CAMBIOS 22-03-22 REVISADO HASTA EL ESTADO 56 SIN CAMBIOS 30-03-22  REVISADO HASTA EL ESTADO 61 SIN CAMBIOS 06-04-22  REVISADO HASTA EL ESTADO 63 SIN CAMBIOS 12-4-22REVISADO HASTA EL ESTADO 65 SIN CAMBIOS 19-04-22 REVISADO ESTADO 72 SIN CAMBIOS 27-04-22  REVISADO HASTA EL ESTADO 76 SIN CAMBIOS 04-05-22REVISADO ESTADO 81 SIN CAMBIOS 11-05-22 REVISADO HASTA EL ESTADO 91 SIN CAMBIOS 25-05-22 REVISADO HASTA ESTADO 95 SIN CAMBIOS 01-06-22 REVISADO HASTA EL ESTADO 100 SIN CAMBIOS 08-06-22  REVISADO HASTA ESTADO 105 SIN CAMBIOS 15-06-22REVISADO HASTA ESTADO 109 SIN CAMBIOS 22-06-22  REVISADO HASTA EL ESTADO 113 SIN CAMBIOS 29-06-22  REVISADO HASTA ESTADO 117 SIN CAMBIOS 06-07-22 REVISADO HASTA EL ESTADO  125 SIN CAMBIOS 19-07-22   REVISADO HASTA ESTADO131 SIN CAMBIOS 27-07-22 REVISADO HASTA EL ESTADO 135 SIN CAMBIOS 02-08-22  REVISADO HASTA EL ESTADO 166 SIN CAMBIOS 15-09-22  </t>
    </r>
  </si>
  <si>
    <t xml:space="preserve">2017-1182  25 CM </t>
  </si>
  <si>
    <t>ESPERANZA BOLIVAR</t>
  </si>
  <si>
    <r>
      <rPr>
        <rFont val="Arial"/>
        <color theme="1"/>
        <sz val="12.0"/>
      </rPr>
      <t xml:space="preserve">RADICADA 20/10/2017 AL DESPACHO 22/10 AUTO DECRETA MEDIDA Y MTO-FE 26/10 OFICIO ELABORADO 01/11 19/12 RADICO OFICIO 19/12 IGUAL 16/01/19 AGREGUESE A AUTOS (CERTIFICACION ENVIO CITACION) 20/02 DILIGENCIA DE NOTIFICACIÓN PERSONAL (ACTA) (SE NOTIFICA LA SRA. ESPERANZA BOLIVAR ORTIZ.) 18/03 AL DESPACHO (NOTIFICACIÓN PERSONAL EN SILENCIO.)  04/04 AUTO ORDENA SEGUIR ADELANTE LA EJECUCION 07/05 AL DESPACHO (LIQUIDACIÓN DE COSTAS) 13/05 AUTO APRUEBA LIQUIDACIÓN DE COSTAS 14/05, REMITE AL JUZGADO 3 DE EJECUCIÓN 08/06 HACER LIQUIDACIÓN DEL CREDITO Y SACAR SENTENCIA, RADIQUE LIQUIDACIÓN DE CREDITO 07/10, TRASLADO 15/10, DESPACHO 21/10, APRUEBA LIQUIDACIÓN F.E. 6/11/19 =14/01/2020 = 28 DE ENERO AL 19 DE MAYO 2020, SIN MOVIMIENTOS 06/07/20 =10/07/20 =13/07/20 =15/07/20=17/07/20=22/07/20=24/07/20=27/07/20 </t>
    </r>
    <r>
      <rPr>
        <rFont val="Arial"/>
        <b/>
        <color theme="1"/>
        <sz val="12.0"/>
      </rPr>
      <t xml:space="preserve">NUMERO COMPLETO 11001400302520170118200 </t>
    </r>
    <r>
      <rPr>
        <rFont val="Arial"/>
        <color theme="1"/>
        <sz val="12.0"/>
      </rPr>
      <t xml:space="preserve">=29/07/20=31/07/20=03/08/20=05/08/20=07/08/20=10/08/20=12/08/20=14/08/20=17/08/20=19/08/20=21/08/20=24/08/20=26/08/20=28/08/20=31/08/20=02/09/20=04/09/20=07/09/20=09/09/20=11/09/20=14/09/20=16/09/20=21/09/20=23/09/20=25/09/20=28/09/20=30/09/20=02/10/20=05/10/20=07/10/20=09/10/20=14/10/20=16/10/20=19/10/20=21/10/20=23/10/20=26/10/20=28/10/20=30/10/20=04/11/20=06/11/20=09/11/20=11/11/20=13/11/20=18/11/20=20/11/20=23/11/20=25/11/20=27/11/20=30/11/20=02/12/20=04/12/20=07/12/20=09/12/20=11/12/20=14/12/20=16/12/20=18/12/20=13/01/21=15/01/21=18/01/21=22/01/21=25/01/21=27/01/21=29/01/21=01/02/21=03/02/21=05/02/21=08/02/21=10/02/21 SE REVISARA SOLICTUD DE CREDIFLORES  </t>
    </r>
    <r>
      <rPr>
        <rFont val="Arial"/>
        <b/>
        <color theme="1"/>
        <sz val="12.0"/>
      </rPr>
      <t>2022</t>
    </r>
    <r>
      <rPr>
        <rFont val="Arial"/>
        <color theme="1"/>
        <sz val="12.0"/>
      </rPr>
      <t xml:space="preserve"> =12/01/22=14/01/22=17/01/22=19/01/22=21/01/22=24/01/22=26/01/22=28/01/22 =14-02-22=18-02-22 22-02-22=25-02-22=25-02-22 =01-03-22 =03-03-22 =09-03-22 =16-03-22=23-03-22 28 Mar 2022 RECEPCIÓN MEMORIAL RADICADO NO. 2662-2022, NO. RELOJ RADICADOR: 44625, ENTIDAD O SEÑOR(A): ROSA CUESTA - TERCER INTERESADO, APORTÓ DOCUMENTO: MEMORIAL, CON LA SOLUCITUD: TERMINACIONES--- 30 Mar 2022 AL DESPACHO PARA LO PERTINENTE 2 CD // WILLIAM FORERO =05-04-22 =12-04-22 =19-4-22 =27-04-22 =03-05-22 =11-05-22=18-05-22 =25-05-22 =01-06-22 =08-06-22 =15-06-22 =22-06-22 24 Jun 2022 AUTO TERMINA PROCESO POR PAGO (FIL107) AUTOS INTERLOCUTORIOS (COL4705) PAGO (COL6404) OTRAS TERMINACIONES EFECTIVAS DEL PROCESO 24 Jun 2022 CONSTANCIA SECRETARIAL EXPEDIENTE SE RECEPCIONA DEL DESPACHO // NATALIA CHINCHILLA// 2C-- FE 28-06-22 -- REVISADO 29-06-22 =06-07-22 SE HACE ENVIÓ DEL OFICIO NO. OOECM-0722WA-6267 ORDENADO EN AUTO DE FECHA 24 DE JUNIO DE 2022. PASA A TERMINADOS // KAREN LEÓN 15/06/22 ENTREGUE OFICIO A LA DEMANDADA//LUCERO SUAREZ 5/10/2022</t>
    </r>
  </si>
  <si>
    <t>BRENDA YURIBIA MALDONADO</t>
  </si>
  <si>
    <t>PAGO TOTAL</t>
  </si>
  <si>
    <t>MONROY PIRANEQUE JOSÉ GERARDO</t>
  </si>
  <si>
    <t>INMUEBLES TITULAR</t>
  </si>
  <si>
    <t>12 P.C.Y C.M.</t>
  </si>
  <si>
    <t>DECRETO DE MEDIDAS. RADICADA EL 18/12/20 NO HAY ACTUALIZACIONES 13/01/21   NO HAY ACTUALIZACIONES 15/01/21 NO HAY ACTUALIZACIONES 18/01/21 REVISADA HASTA LA ENTRADA DEL 18/01/21 SIN CAMBIOS =22/01/21 REVISADA HASTA LA ENTRADA 5 DEL CIRCUITO SIN CAMBIOS 25/01/21 REVISADO HASTA EL ESTADO 7 DEL CIRCUITO SIN CAMBIOS 27/01/21 REVISADO HASTA EL ESTADO 8 DEL CIRCUITO SIN CAMBIOS 29/01/21 REVISADO HASTA EL ESTADO 9 DEL CIRCUITO SIN CAMBIOS 01/02/21 REVISADO HASTA EL ESTADO 10 DEL CIRCUITO SIN CAMBIOS 03/02/21 REVISADO HASTA EL ESTADO 12 DEL CIRCUITO SIN CAMBIOS 05/02/21 NO HAY ACTUALIZACIONES 08/02/21 REVISADO HASTA EL ESTADO 14 DEL CIRCUITO SIN CAMBIOS 10/02/21 REVISADO HASTA EL ESTADO 16 DEL CIRCUITO SIN CAMBIOS 12/02/21 NO HAY ACTUALIZACIONES 15/02/21 REVISADO HASTA EL ESTADO 18 DEL CIRCUITO SIN CAMBIOS 17/02/21 REVISADO HASTA EL ESTADO 20 DEL CIRCUITO SIN CAMBIOS 19/02/21 REVISADO HASTA EL ESTADO 23 DEL CIRCUITO SIN CAMBIOS 24/02/21 REVISADO HASTA EL ESTADO 25 DEL CIRUCITO SIN CAMBIOS 26/02/21 NO HAY ACTUALIZACIONES 01/03/21 REVISADO HASTA LA ENTRADA 11 CM SIN CAMBIOS 03/03/21  ENVIAR MEMORIAL PREGUNTANDO RADICACION DEL PROCESO 05/03/21 REVISADA HASTA LA ENTRADA 12 SIN CAMBIOS 08/03/21 REVISADO HASTA EL ESTADO 8 SIN CAMBIOS 10/03/21 NO HAY ACTUALIZACIONES 12/03/21REVISADO HASTA LA ENTRADA 13 SIN CAMBIOS 15/03/21 REVISADO HASTA LA ENTRADA 14 Y EL ESTADO 9 SIN CAMBIOS 17/03/21 REVISADA HASTA LA ENTRADA 15 SIN CAMBIOS 19/03/21 NO HAY ACTUALIZACIONES 24/03/21 REVISADA HASTA LA ENTRADA 16 SIN CAMBIOS 26/03/21 NO HAY ACTUALIZACIONES 05/04/21  NO HAY ACTUALIZACIONES 07/04/21 REVISADO HASTA EL ESTADO 10 SIN CAMBIOS 09/04/21 REVISADA HASTA LA ENTRADA DEL 09/04/12 SIN CAMBIOS 12/04/21 REVISADA HASTA LA ENTRADA DEL 13/04/21 SIN CAMBIOS 14/04/21 REVISADO HASTA EL ESTADO 11 SIN CAMBIOS 16/04/21 NO HAY ACTUALIZACIONES 19/04/21 NO HAY ACTUALIZACIONES 21/04/21 REVISADA HASTA LA ENTRADA 20 Y EL ESTADO 12 SIN CAMBIOS 23/04/21 REVISADA HASTA LA ENTRADA 21 SIN CAMBIOS 28/04/21 REVISADA HASTA LA ENTRADA 22 SIN CAMBIOS 30/04/21 NO HAY ACTUALIZACIONES 03/05/21 REVISADA HASTA LA ENTRADA 24 SIN CAMBIOS 05/05/21 REVISADO HASTA EL ESTADO 14 SIN CAMBIOS 07/05/21 NO HAY ACTUALIZACIONES 10/05/21   NO HAY ACTUALIZACIONES 12/05/21 REVISADA HASTA LA ENTRADA 25 Y EL ESTADO 15 SIN CAMBIOS 14/05/21 NO HAY ACTUALIZACIONES 19/05/21 REVISADA HASTA LA ENTRADA 27 Y EL ESTADO 16 SIN CAMBIOS 21/05/21 NO HAY ACTUALIZACIONES 24/05/21 NO HAY ACTUALIZACIONES 26/05/21 REVISADA HASTA LA ENTRADA DEL 28/05/21 SIN CAMBIOS 31/05/21 REVISADA HASTA LA ENTRADA 29 SIN CAMBIOS 02/06/21  REVISADA HASTA LA ENTRADA 30 Y EL ESTADO 18 SIN CAMBIOS 04/06/21  NO HAY ACTUALIZACIONES 09/06/21 REVISADO HASTA EL ESTADO 19 SIN CAMBIOS 11/06/21 REVISADA HASTA LA ENTRADA 32 SIN CAMBIOS 16/06/21 REVISADO HASTA EL ESTADO 20 SIN CAMBIOS 18/06/21  NO HAY ACTUALIZACIONES 21/06/21 NO HAY ACTUALIZACIONES 23/06/21 REVISADO HASTA EL ESTADO 21 SIN CAMBIOS 25/06/21 NO HAY ACTUALIZACIONES 28/06/21  NO HAY ACTUALIZACIONES 30/06/21 NO HAY ACTUALIZACIONES 02/07/21   NO HAY ACTUALIZACIONES 07/07/21 NO HAY ACTUALIZACIONES 09/07/21 NO HAY ACTUALIZACIONES 12/07/21 REVISADA HASTA LA ENTRADA 35 SIN CAMBIOS 14/07/21 REVISADA HASTA LA ENTRADA 36 Y EL ESTADO 22 SIN CAMBIOS 16/07/21 REVISADA HASTA LA ENTRADA 38 SIN CAMBIOS 19/07/21 NO HAY ACTUALIZACIONES 21/07/21 REVISADA HASTA LA ENTRADA 39 Y EL ESTADO 23 SIN CAMBIOS 23/07/21 REVISADA HASTA LA ENTRADA 40 SIN CAMBIOS 26/07/21  NO HAY ACTUALIZACIONES 28/07/21 REVISADA HASTA LA ENTRADA 41 Y EL ESTADO 24 SIN CAMBIOS 30/07/21 NO HAY ACTUALIZACIONES 02/08/21 REVISADA HASTA LA ENTRADA 42 SIN CAMBIOS 04/08/21 REVISADO HASTA EL ESTADO 25 SIN CAMBIOS 06/08/21 REVISADA HASTA LA ENTRADA 43 SIN CAMBIOS 09/08/21  REVISADA HASTA LA ENTRADA 44 SIN CAMBIOS 11/08/21 REVISADO HASTA EL ESTADO 26 SIN CMABIOS 13/08/21 REVISADA HASTA LA ENTRADA 45 SIN CAMBIOS 18/08/21 REVISADO HASTA LA ENTRADA 46 Y EL ESTADO 27 SIN CAMBIOS 20/08/21  REVISADA HASTA LA ENTRADA 47 SIN CAMBIOS 23/08/21 REVISADA HASTA LA ENTRADA 48 Y EL ESTADO 28 SIN CAMBIOS 25/08/21 REVISADA HASTA LA ENTRADA 49 SIN CAMBIOS 27/08/21 NO HAY ACTUALIZACIONES 30/08/21 REVISADA HASTA LA ENTRADA 50 SIN CAMBIOS 01/09/21 REVISADO HASTA EL ESTADO 29 SIN CAMBIOS 03/09/21 REVISADA HASTA LA ENTRADA 51 SIN CAMBIOS 06/09/21 REVISADA HASTA LA ENTRADA 52 SIN CAMBIOS 08/09/21  REVISADA HASTA LA ENTRADA 53 Y EL ESTADO 30 SIN CAMBIOS 10/09/21 REVISADA HASTA LA ENTRADA 54 SIN CAMBIOS 13/09/21 REVISADA HASTA LA ENTRADA 55 Y EL ESTADO 31 SIN CAMBIOS 15/09/21 NO HAY ACTUALIZACIONES 17/09/21 REVISADA HASTA LA ENTRADA 56 SIN CAMBIOS 20/09/21  REVISADA HASTA LA ENTRADA 57 SIN CAMBIOS 22/09/21 REVISADA HASTA LA ENTRADA 58 Y EL ESTADO 32 SIN CAMBIOS 24/09/21 NO HAY ACTUALIZACIONES 27/09/21NO HAY ACTUALIZACIONES 27/09/21 NO HAY ACTUALIZACIONES 29/09/21 NO HAY ACTUALIZACIONES 01/10/21 REVISADA HASTA LA ENTRADA 59 SIN CAMBIOS 04/10/21 REVISADA HASTA LA ENTRADA 60 SIN CAMBIOS 06/10/21 REVISADA HASTA LA ENTRADA 61 Y EL ESTADO 33 SIN CAMBIOS 08/10/21 NO HAY ACTUALIZACIONES 11/10/21 NO HAY ACTUALIZACIONES 13/10/21 REVISADO HASTA EL ESTADO 34 SIN CAMBIOS 15/10/21  NO HAY ACTUALIZACIONES 20/10/21 REVISADO HASTA EL ESTADO 35 SIN CAMBIOS 22/10/21 NO HAY ACTUALIZACIONES 25/10/21 NO HAY ACTUALIZACIONES 27/10/21 REVISADO HASTA EL ESTADO 36 SIN CAMBIOS 29/10/21 REVISADA HASTA LA ENTRADA 64 SIN CAMBIOS 03/11/21 REVISADA HASTA LA ENTRADA 66 Y EL ESTADO 37 SIN CAMBIOS 05/11/21  NO HAY ACTUALIZACIONES 08/11/21 NO HAY ACTUALIZACIONES 10/11/21 REVISADO HASTA EL ESTADO 38 SIN CAMBIOS 12/11/21 REVISADA HASTA LA ENTRADA DEL 16/11/21 SIN CAMBIOS 17/11/21 REVISADA HASTA LA ENTRADA 69 Y EL ESTADO 39 SIN CAMBIOS 19/11/21 REVISADA HASTA LA ENTRADA 70 SIN CAMBIOS 22/11/21 NO HAY ACTUALIZACIONES 24/11/21 REVISADO HASTA EL ESTADO 40 SIN CAMBIOS 26/11/21 NO HAY ACTUALIZACIONES 29/11/21 REVISADA HASTA LA ENTRADA 72 SIN CAMBIOS 01/12/21 REVISADA HASTA LA ENTRADA 73 Y EL ESTADO 41 SIN CAMBIOS 03/12/21 NO HAY ACTUALIZACIONES 06/12/21 REVISADO HASTA EL ESTADO 42 SIN CAMBIOS 10/12/21 NO HAY ACTUALIZACIONES 13/12/21 NO HAY ACTUALIZACIONES 15/12/21 NO HAY ACTUALIZACIONES 17/12/21 2022 07/01/22 ESCRIBIR A LA JUEZ DE FUNZA  NO HAY ACTUALIZACIONES 12/01/22 REVISADA HASTA LA ENTRADA 1 SIN CAMBIOS 14/01/22 NO HAY ACTUALIZACIONES 17/01/22 NO HAY ACTUALIZACIONES 19/01/22 NO HAY ACTUALIZACIONES 21/01/22 REVISADA HASTA LA ENTRADA 2 SIN CAMBIOS 24/01/22 NO HAY ACTUALIZACIONES 26/01/22 REVISADA HASTA LA ENTRADA 3 SIN CAMBIOS 28/01/22 REVISADO HASTA EL ESTADO 5 Y NO HAY CAMBIOS 11-02-22 REVISADO HASTA EL ESTADO # 3 NO HAY CAMBIOS 18-02-22 REVISADO HASTA EL ESTADO 3 SIN CAMBIOS 22-02-22 REVISADO HASTA EL ESTADO 4 SIN CAMBIOS 25-02-22  NO HAY ESTADOS NUEVOS 1-03-22REVISADO ESTADO 5 NO HAY CAMBIOS 03-03-22REVISADO HASTA EL ESTADO 6 SIN CAMBIOS 09-03-22  NO HAY ESTADOS NUEVOS REVISADO 22-03-22   NO HAY ESTADOS NUEVIS 30-03-22REVISADO HASTA EL ESTADO 18 SIN CAMBIOS 06-04-22  NO HAY ESTADOS NUEVOS 12-04-22NO HAY ESTADOS NUEVOS 19-04-22REVISADO HASTA ESTADO 10 SIN CAMBIOS 28-04-22NO HAY ESTADOS NUEVOS 04-05-22REVISADO ESTADO 11 SIN CAMBIOS 11-05-22 REVISADO ESTADO 12 SIN CAMBIOS 18-05-22 REVISADO HASTA EL ESTADO 14 SIN CAMBIOS 25-05-22  NO HAY ESTADOS NUEVOS 01-06-22 REVISADO HASTA EL ESTADO 15 SIN CAMBIOS 08-06-22REVISADO HASTA ESTADO 16 SIN CAMBIOS 15-06-22 REVISADO HASTA ESTADO 17 SIN CAMBIOS 22-06-22 REVISADO HASTA EL ESTADO 18 SIN CAMBIOS 29-06-22 REVISADO HASTA ESTADO 19 SIN CAMBIOS 06-07-22 REVISADO HASTA ESTADO 21 SIN CAMBIOS 19-07-22 REVISADO HASTA ESTADO 22 SIN CAMBIOS 27-07-22  REVISADO HASTA EL ESTADO 23 SIN CAMBIOS 02-08-22REVISADO HASTA ESTADO 24 SIN CAMBIOS 05-08-22 REVISADO HASTA EL ESTADO 25 SIN CAMBIOS 10-08-22REVISADO HASTA EL ESTADO 26 SIN CAMBIOS 17-08-22  NO HAY ESTADOS NUEVOS 23-08-22REVISADO HASTA EL ESTADO 27 SIN CAMBIOS 31-08-22 REVISADO HASTA EL ESTADO 29 SIN CAMBIOS 15-09-22 REVISADO HASTA EL ESTADO 31 SIN CAMBIOS 28-09-22</t>
  </si>
  <si>
    <t>PENDIENTE DE UBICACIÓN POR CAMBIO DE JUZGADO</t>
  </si>
  <si>
    <t>GARCIA BENJARANO MARIA ELIZABETH CC: 35515381  JOSE EVERT SANCHÉZ SANCHÉZ CC: 80383963</t>
  </si>
  <si>
    <t>MURIO</t>
  </si>
  <si>
    <t>NÚMERO DE PAGARE 1: F00192 PAGARE 2: 1800508430    OBLIGACIÓN: $32.132.000</t>
  </si>
  <si>
    <t>JUZGADO</t>
  </si>
  <si>
    <t xml:space="preserve">PROCESO </t>
  </si>
  <si>
    <t xml:space="preserve">DEMANDANTE </t>
  </si>
  <si>
    <t xml:space="preserve">DEMANDADO </t>
  </si>
  <si>
    <t xml:space="preserve">ESTADO </t>
  </si>
  <si>
    <t xml:space="preserve">SUBA </t>
  </si>
  <si>
    <t>2018-1598 3 PCyCM</t>
  </si>
  <si>
    <t>ROSA MARÍA CUESTA VANEGAS</t>
  </si>
  <si>
    <t>VICTORIA PEREZ CADENA</t>
  </si>
  <si>
    <r>
      <rPr>
        <rFont val="Arial"/>
        <color theme="1"/>
        <sz val="20.0"/>
      </rPr>
      <t xml:space="preserve">LIBRA MTO Y ORDENA EMBARGO - FE 01/11 SE RADICO OFICIO DE EMBARGO TRAMITADO 25/01/19 AL DESPACHO 24/01 FIJA FECHA PARA DILIGENCIA - FE 04/02 AL DESPACHO 11/03, RETIRE DESPACHO COMISORIO 26/06/19, NOT 292, SE RADICO DILIGENCIA JUDICIAL 26/08, PARA LA PRACTICA DE LA DILIGENCIA DE SECUESTRO 27 DE MARZO 9:00 AM 14/11/19 NOTIFICADO EN EL ESTADO DEL 15/11/19 </t>
    </r>
    <r>
      <rPr>
        <rFont val="Arial"/>
        <b/>
        <color theme="1"/>
        <sz val="20.0"/>
      </rPr>
      <t xml:space="preserve">11001418900320180159800 </t>
    </r>
    <r>
      <rPr>
        <rFont val="Arial"/>
        <color theme="1"/>
        <sz val="20.0"/>
      </rPr>
      <t xml:space="preserve">REVISADO HASTA EL ESTADO 33 SIN CAMBIOS NO HAY ACTUALIZACIONES 02/10/20 REVISADO HASTA EL ESTADO 35 SIN CAMBIOS 05/10/20 NO HAY ACTUALIZACIONES 07/10/20 NO HAY ACTUALIZACIONES 09/10/20 REVISADO HASTA EL ESTADO 36 SIN CAMBIOS 14/10/20 NO HAY ACTUALIZACIONES 16/10/20 REVISADO HASTA EL ESTADO 37 SIN CAMBIOS 19/10/20 NO HAY ACTUALIZACIONES 21/10/20 NO HAY ACTUALIZACIONES 23/10/20  REVISADO HASTA EL ESTADO 38 SIN CAMBIOS 26/10/20 NO HAY ACTUALIZACIONES 28/10/20 NO HAY ACTUALIZACIONES 30/10/20 REVISADO HASTA EL ESTADO 39 SIN CAMBIOS 04/11/20 NO HAY ACTUALIZACIONES 06/11/20 REVISADO HASTA EL ESTADO 40 SIN CAMBIOS 09/11/20 NO HAY ACTUALIZACIONES 11/11/20 NO HAY ACTUALIZACIONES 13/11/20 REVISADO HASTA EL ESTADO 41 SIN CAMBIOS 18/11/20 NO HAY ACTUALIZACIONES 20/11/20 REVISADO HASTA EL ESTADO 42 SIN CAMBIOS 23/11/20 NO HAY ACTUALIZACIONES 25/11/20 NO HAY ACTUALIZACIONES 27/11/20 REVISADO HASTA EL ESTADO 43 SIN CAMBIOS 30/11/20 NO HAY ACTUALIZACIONES 02/12/20 NO HAY ACTUALIZACIONES 04/12/20 REVISADO HASTA EL ESTADO 44 SIN CAMBIOS 07/12/20 NO HAY ACTUALIZACIONES 09/12/20 NO HAY ACTUALIZACIONES 11/12/20 REVISADO HASTA EL ESTADO 45 SIN CAMBIOS 14/12/20 NO HAY ACTUALIZACION 16/12/20 NO HAY ACTUALIZACIONES 18/12/20 NO HAY ACTUALIZACIONES 13/01/21 NO HAY ACTUALIZACIONES 15/01/21 REVISADO HASTA EL ESTADO 1 SIN CAMBIOS 18/01/21 NO HAY ACTUALIZACIONES 22/01/21 REVISADO HASTA EL ESTADO 2 SIN CAMBIOS 25/01/21 NO HAY ACTUALIZACIONES 27/01/21 NO HAY ACTUALIZACIONES 29/01/21 REVISADO HASTA EL ESTADO 3 SIN CAMBIOS 01/02/21 NO HAY ACTUALIZACIONES 03/02/21 NO HAY ACTUALIZACIONES 05/02/21 REVISADO HASTA EL ESTADO 4 SIN CAMBIOS 08/02/21 NO HAY ACTUALIZACIONES 10/02/21 NO HAY ACTUALIZACIONES 12/02/21 NO HAY ACTUALIZACIONES 15/02/21 NO HAY ACTUALIZACIONES 17/02/21 NO HAY ACTUALIZACIONES 19/02/21 REVISADO HASTA EL ESTADO 5 SIN CAMBIOS 22/02/21 NO HAY ACTUALIZACIONES 24/02/21 NO HAY ACTUALIZACIONES 26/02/21 REVISADO HASTA EL ESTADO 6 SIN CAMBIOS 01/03/21 NO HAY ACTUALIZACIONES 03/03/21 REVISADO HASTA EL ESTADO 7 SIN CAMBIOS 08/03/21 NO HAY ACTUALIZACIONES 10/03/21 NO HAY ACTUALIZACIONES 12/03/21 REVISADO HASTA EL ESTADO 8 SIN CAMBIOS 15/03/21 NO HAY ACTUALIZACIONES 17/03/21 NO HAY ACTUALIZACIONES 19/03/21 REVISADO HASTA EL ESTADO 8 SIN CAMBIOS 24/03/21 NO HAY ACTUALIZACIONES 26/03/21 REVISADO HASTA EL ETSADO 10 SIN CAMBIOS 05/04/21  NO HAY ACTUALIZACIONES 07/04/21 NO HAY ACTUALIZACIONES 09/04/21 REVISADO HASTA EL ESTADO 11 SIN CAMBIOS 12/04/21 NO HAY ACTUALIZACIONES 14/04/21 NO HAY ACTUALIZACIONES 16/04/21 REVISADO HASTA EL ESTADO 12 SIN CAMBIOS 19/04/21 NO HAY ACTUALIZACIONES 21/04/21 NO HAY ACTUALIZACIONES 23/04/21 REVISADO HASTA EL ESTADO 14 SIN CAMBIOS 28/04/21 NO HAY ACTUALIZACIONES 30/04/21 REVISADO HASTA EL ESTADO 15 SIN CAMBIOS 03/05/21 NO HAY CAMBIOS 05/05/21 </t>
    </r>
    <r>
      <rPr>
        <rFont val="Arial"/>
        <b/>
        <color theme="1"/>
        <sz val="20.0"/>
      </rPr>
      <t xml:space="preserve">ESCRIBIR AL JUZGADO DE SUBA PARA QUE ME CAMBIEN DILIGENCIA DE SECUESTRO A LA ALCALDIA DE SUBA 07/05/21 </t>
    </r>
    <r>
      <rPr>
        <rFont val="Arial"/>
        <color theme="1"/>
        <sz val="20.0"/>
      </rPr>
      <t xml:space="preserve">REVISADO HASTA EL ESTADO 16 SIN CAMBIOS 10/05/21 NO HAY ACTUALIZACIONES 12/05/21 NO HAY ACTUALIZACIONES 14/05/21 REVISADO HASTA EL ESTADO 17 SIN CAMBIOS 19/05/21 NO HAY ACTUALIZACIONES 21/05/21 NO HAY ACTUALIZACIONES 24/05/21  REVISADO HASTA EL ESTADO 18 SIN CAMBIOS 28/05/21 REVISADO HASTA EL ESTADO 19 SIN CAMBIOS 31/05/21 NO HAY ACTUALIZACIONES 02/06/21 NO HAY ACTUALIZACIONES 04/06/21 REVISADO HASTA EL ESTADO 20 SIN CAMBIOS 09/06/21 NO HAY ACTUALIZACIONES 11/06/21 REVISADO HASTA EL ESTADO 21 SIN CAMBIOS 16/06/21 NO HAY ACTUALIZACIONES 18/06/21 REVISADO HASTA EL ESTADO 22 SIN CAMBIOS 21/06/21 NO HAY ACTUALIZACIONES 23/06/21 NO HAY ACTUALIZACIONES 25/06/21 REVISADO HASTA EL ESTADO 23 SIN CAMBIOS 28/06/21 NO HAY ACTUALIZACIONES 30/06/21 NO HAY ACTUALIZACIONES 02/07/21 REVISADO HASTA EL ESTADO 24 SIN  CAMBIOS 07/07/21 NO HAY ACTUALIZACIONES 09/07/21 NO HAY ACTUALIZACIONES 12/07/21 REVISADO HASTA EL ESTADO 25 SIN CAMBIOS 14/07/21 NO HAY ACTUALIZACIONES 16/07/21 NO HAY ACTUALIZACIONES 19/07/21 REVISADO HASTA EL ESTADO 26 SIN CAMBIOS 21/07/21 NO HAY ACTUALIZACIONES 23/07/21 REVISADO HASTA EL ESTADO 27 SIN CAMBIOS 26/07/21 NO HAY ACTUALIZACIONES 28/07/21 NO HAY ACTUALIZACIONES 30/07/21 REVISADO HASTA EL ESTADO 28 SIN CAMBIOS 02/08/21 NO HAY ACTUALIZACIONES 04/08/21 NO HAY ACTUALIZACIONES 06/08/21 REVISADO HASTA EL ESTADO 29 SIN CAMBIOS 09/08/21 NO HAY ACTUALIZACIONES 11/08/21 NO HAY ACTUALIZACIONES 13/08/21  REVISADO HASTA EL ESTADO 30 SIN CAMBIOS 18/08/21 NO HAY ACTUALIZACIONES 20/08/21 REVISADO HASTA EL ESTADO 31 SIN CAMBIOS 23/08/21 NO HAY ACTUALIZACIONES 25/08/21 NO HAY ACTUALIZACIONES 27/08/21 REVISADO HASTA EL ESTADO 32 SIN CAMBIOS 30/08/21 NO HAY ACTUALIZACIONES 01/09/21 NO HAY ACTUALIZACIONES 03/09/21 REVISADO HASTA EL ESTADO 33 SIN CAMBIOS 06/09/21 NO HAY ACTUALIZACIONES 08/09/21 NO HAY ACTUALIZACIONES 10/09/21 REVISADA HASTA LA ENTRADA 35 Y EL ESTADO 34 SIN CAMBIOS 13/09/21 NO HAY ACTUALIZACIONES 15/09/21 NO HAY ACTUALIZACIONES 17/09/21 REVISADA HASTA LA ENTRADA 36 Y EL ESTADO 35 SIN CAMBIOS 20/09/21 NO HAY ACTUALIZACIONES 22/09/21 NO HAY ACTUALIZACIONES 24/09/21 REVISADA HASTA LA ENTRADA 37 Y EL ESTADO 36 SIN CAMBIOS 27/09/21 NO HAY ACTUALIZACIONES 29/09/21 NO HAY ACTUALIZACIONES 01/10/21 REVISADA HASTA LA ENTRADA 38 Y EL ESTADO 37 SIN CAMBIOS 04/10/21 NO HAY ACTUALIZACIONES 06/10/21  REVISADO HASTA EL ESTADO 38 SIN CAMBIOS 08/10/21 REVISADA HASTA LA ENTRADA Y EL ESTADO 39 SIN CAMBIOS 11/10/21 NO HAY ACTUALIZACIONES 13/10/21 NO HAY ACTUALIZACIONES 15/10/21 REVISADA HASTA LA ENTRADA 40 SIN CAMBIOS 20/10/21 NO HAY ACTUALIZACIONES 22/10/21 REVISADA HASTA LA ENTRADA 41 Y EL ESTADO 40 SIN CAMBIOS 25/10/21 NO HAY ACTUALIZACIONES 27/10/21 NO HAY ACTUALIZACIONES 29/10/21 REVISADA HASTA LA ENTRADA 42 Y EL ESTADO 41 SIN CAMBIOS 03/11/21 NO HAY ACTUALIZACIONES 05/11/21 REVISADA HASTA LA ENTRADA 43 Y EL ESTADO 42 SIN CAMBIOS 08/11/21 NO HAY ACTUALIZACIONES 10/11/21 NO HAY ACTUALIZACIONES 12/11/21 REVISADA HASTA LA ENTRADA 44 Y EL ESTADO 43 SIN CAMBIOS 17/11/21 NO HAY ACTUALIZACIONES 19/11/21 REVISADA HASTA LA ENTRADA 45 Y EL ESTADO 44 SIN CAMBIOS 22/11/21 NO HAY ACTUALIZACIONES 24/11/21 NO HAY ACTUALIZACIONES 26/11/21 REVISADA HASTA LA ENTRADA 46 Y EL ESTADO 45 SIN CAMBIOS 29/11/21 NO HAY ACTUALIZACIONES 01/12/21 NO HAY ACTUALIZACIONES 03/12/21 REVISADA HASTA LA ENTRADA 47 Y EL ESTADO 46 SIN CAMBIOS 06/12/21 REVISADA HASTA LA ENTRADA 48 SIN CAMBIOS  10/12/21 REVISADO HASTA EL ESTADO 47 SIN CAMBIOS 13/12/21 NO HAY ACTUALIZACIONES 15/12/21 NO HAY ACTUALIZACIONES 17/12/21 </t>
    </r>
    <r>
      <rPr>
        <rFont val="Arial"/>
        <b/>
        <color theme="1"/>
        <sz val="36.0"/>
      </rPr>
      <t xml:space="preserve">2022 </t>
    </r>
    <r>
      <rPr>
        <rFont val="Arial"/>
        <color theme="1"/>
        <sz val="20.0"/>
      </rPr>
      <t xml:space="preserve">REVISADA HASTA LA ENTRADA 1 SIN CAMBIOS 12/01/22 NO HAY ACTUALIZACIONES 14/01/22 REVISADA HASTA LA ENTRADA 1 SIN CAMBIOS 17/01/22 NO HAY ACTUALIZACIONES 19/01/22 NO HAY ACTUALIZACIONES 21/01/22 REVISADA HASTA LA ENTRADA 3 Y EL ESTADO 1 SIN CAMBIOS 24/01/22 NO HAY ACTUALIZACIONES 26/01/22 NO HAY ACTUALIZACIONES 28/01/22 REVISADO HASTA EL ESTADO #4 SIN CAMBIOS 15-02-22  REVISADO HASTA EL ESTADO #4 SIN CAMBIOS 18-02-22 NO HAY ESTADOS NUEVOS 22-02-22 REVISADO HASTA EL ESTADO 5 SIN CAMBIOS 25-02-22  REVISADO HASTA EL ESTADO 6 SIN CAMBIOS 01-03-22 NO HAY ESTADOS NUEVOS 03-03-22 REVISADO HASTA EL ESTADO 7 SIN CAMBIOS 09-03-22 REVISADO HASTA EL ESTADO DEL 14 DE MARZO SIN CAMBIOS  23-03-22REVISADO HASTA ESTADO 9 SIN CAMBIOS 30-03-22  REVISADO HASTA EL ESTADO 10 SIN CAMBIOS 06-04-22   REVISADO HASTA EL ESTADO 12 SIN CAMBIOS 27-04-22 REVISADO ESTADO 15 SIN CAMBIOS 18-05-22 REVISADO HASTA EL ESTADO 18 SIN CAMBIOS 08-06-22 REVISADO HASTA ESTADO 19 SIN CAMBIOS 15-06-22 REVISADO HASTA EL ESTADO 21 SIN CAMBIOS 29-06-22 REVISADO HASTA ESTADO 22 SIN CAMBIOS 06-07-22 REVISADO HASTA ESTADO 25 SIN CAMBIOS 27-07-22 </t>
    </r>
  </si>
  <si>
    <t>KENNEDY</t>
  </si>
  <si>
    <t>2018-995 2018-1585 2PCyCM 26 PC</t>
  </si>
  <si>
    <t xml:space="preserve">ANGEL ALBERTO MORENO Y AUDONINA GARAY </t>
  </si>
  <si>
    <r>
      <rPr>
        <rFont val="Arial"/>
        <color theme="1"/>
        <sz val="20.0"/>
      </rPr>
      <t xml:space="preserve">AL DESPACHO 07/11/18 AUTO LIBRA MTO Y DECRETA MEDIDA 16/11/18, SAQUE FOTO, NO HAY MEDIDAS CAUTELARES 20/03/19, NO HAY MEDIDAS PREVIAS   REVISADO HASTA EL ESTADO 93 SIN CAMBIOS 09/10/20 REVISADO HASTA EL ESTADO 94 SIN CAMBIOS 14/10/20 REVISADO HASTA EL ESTADO 96 SIN CAMBIOS 16/10/20 NO HAY ACTUALIZACIONES 19/10/20 REVISADO HASTA EL ESTADO 97 SIN CAMBIOS 21/10/20 REVISADO HASTA EL ESTADO 99 SIN CAMBIOS 23/10/20 REVISADO HASTA EL ESTADO 100 SIN CAMBIOS 26/10/20 REVISADO HASTA EL ESTADO 102 SIN CAMBIOS 28/10/20 REVISADO HASTA EL ESTADO 104 SIN CAMBIOS 30/10/20 REVISADO HASTA EL ESTADO 105 SIN CAMBIOS 04/11/20 REVISADO HASTA EL ESTADO 106 SIN CAMBIOS 06/11/20 NO HAY ACTUALIZACIONES 09/11/20 REVISADO HASTA EL ESTADO 107 SIN CAMBIOS 11/11/20 REVISADO HASTA EL ESTADO 109 SIN CAMBIOS 13/11/20 REVISADO HASTA EL ESTADO 110 SIN CAMBIOS 18/11/20 REVISADO HASTA EL ESTADO 112 SIN CAMBIOS 20/11/20 REVISADO HASTA EL ESTADO 113 SIN CAMBIOS 23/11/20 </t>
    </r>
    <r>
      <rPr>
        <rFont val="Arial"/>
        <b/>
        <color theme="1"/>
        <sz val="20.0"/>
      </rPr>
      <t xml:space="preserve">OJO ESCRIBIR  </t>
    </r>
    <r>
      <rPr>
        <rFont val="Arial"/>
        <color theme="1"/>
        <sz val="20.0"/>
      </rPr>
      <t xml:space="preserve">REVISADO HASTA EL ESTADO 114 SIN CAMBIOS 25/11/20 REVISADO HASTA EL ESTADO 116 SIN CAMBIOS 27/11/20 NO HAY ACTUALIZACIONES 30/11/20 REVISADO HASTA EL ESTADO 118 SIN CAMBIOS 02/12/20 REVISADO HASTA EL ESTADO 119 SIN CAMBIOS 04/12/20 REVISADO HASTA EL ESTADO 120 SIN CAMBIOS 07/12/20 REVISADO HASTA EL ESTADO 121 SIN CAMBIOS 09/12/20 REVISADO HASTA EL ESTADO 122 SIN CAMBIOS 11/12/20 REVISADO HASTA EL ESTADO 123 SIN CAMBIOS 14/12/20 REVISADO HASTA EL ESTADO 125 SIN CAMBIOS 16/12/20 REVISADO HASTA EL ESTADO 01 SIN CAMBIOS =13/01/21 REVISADO HASTA EL ESTADO 3 SIN CAMBIOS 15/01/21 REVISADO HASTA EL ESTADO 4 SIN CAMBIOS 18/01/21 REVISADO HASTA EL ESTADO 6 SIN CAMBIOS 22/01/21 REVISADO HASTA EL ESTADO 7 SIN CAMBIOS 25/01/21 REVISADO HASTA EL ESTADO 8 SIN CAMBIOS 27/01/21 REVISADO HASTA EL ESTADO 10 SIN CAMBIOS 29/01/21 REVISADO HASTA EL ESTADO 11 SIN CAMBIOS 01/02/21 REVISADO HASTA EL ESTADO 13 SIN CAMBIOS 03/02/21 REVISADO HASTA EL ESTADO 15 SIN CAMBIOS 05/02/21 NO HAY ACTUALIZACIONES 08/02/21 REVISADO HASTA EL ESTADO 17 SIN CAMBIOS 10/02/21 REVISADO HASTA EL ESTADO 19  SIN CAMBIOS 12/02/21 REVISADO HASTA EL ESTADO 20 SIN CAMBIOS 15/02/21 REVISADO HASTA EL ESTADO 22 SIN CAMBIOS 17/02/21 REVISADO HASTA EL ESTADO 24 SIN CAMBIOS 19/02/21 REVISADO HASTA EL ESTADO 25 SIN CAMBIOS 22/02/21 REVISADO HASTA EL ESTADO 26 SIN CAMBIOS 24/02/21 REVISADO HASTA EL ESTADO 28 SIN CAMBIOS 26/02/21 REVISADO HASTA EL ESTADO 29 SIN CAMBIOS 01/03/21 REVISADO HASTA EL ESTADO 30 SIN CAMBIOS 03/03/21 REVISADO HASTA EL ESTADO 33 SIN CAMBIOS 08/03/21 REVISADA HASTA LA ENTRADA DEL 09/03/21 Y ESTADO 34 SIN CAMBIOS 10/03/21 REVISADO HASTA EL ESTADO 36 SIN CAMBIOS 12/03/21 NO HAY ACTUALIZACIONES 15/03/21 REVISADO HASTA EL ESTADO 38 SIN CAMBIOS 17/03/21 REVISADO HASTA EL ESTADO 39 SIN CAMBIOS 19/03/21 REVISADO HASTA EL ESTADO 41 SIN CAMBIOS 24/03/21 REVISADO HASTA EL ESTADO 42 SIN CAMBIOS 26/03/21 </t>
    </r>
    <r>
      <rPr>
        <rFont val="Arial"/>
        <b/>
        <color theme="1"/>
        <sz val="20.0"/>
      </rPr>
      <t xml:space="preserve">ESCRIBIR AL JUZGADO </t>
    </r>
    <r>
      <rPr>
        <rFont val="Arial"/>
        <color theme="1"/>
        <sz val="20.0"/>
      </rPr>
      <t xml:space="preserve">REVISADO HASTA EL ESTADO 43 SIN CAMBIOS 05/04/21 REVISADO HASTA EL ESTADO 45 SIN CAMBIOS 07/04/21 REVISADO HASTA EL ESTADO 46 SIN CAMBIOS 09/04/21 NO HAY ACTUALIZACIONES 12/04/21 REVISADO HASTA EL ESTADO 47 SIN CAMBIOS 14/04/21 NO HAY ACTUALIZACIONES 16/04/21 REVISADA HASTA LA ENTRADA DEL 19/04/21 Y EL ESTADO 48 SIN CAMBIOS 19/04/21 REVISADO HASTA EL ESTADO 50 SIN CAMBIOS 21/04/21 REVISADO HASTA EL ESTADO 51 SIN CAMBIOS 23/04/21 REVISADO HASTA EL ESTADO 54 SIN CAMBIOS 28/04/21  REVISADO HASTA EL ESTADO 56 SIN CAMBIOS 30/04/21 REVISADO HASTA EL ESTADO 57 SIN CAMBIOS 03/05/21 REVISADA HASTA LA ENTRADA DEL 03/05/21 Y EL ESTADO 58 SIN CAMBIOS 05/05/21 REVISADO HASTA EL ESTADO 59 SIN CAMBIOS 07/05/21 NO HAY ACTUALIZACIONES 10/05/21 REVISADA HASTA LA ENTRADA DEL 10/05/21 Y EL ESTADO 61 SIN CAMBIOS 12/05/21 REVISADA HASTA LA ENTRADA DEL 13/05/21 Y EL ESTADO 62 SIN CAMBIOS 14/05/21 REVISADO HASTA EL ESTADO 64 SIN CAMBIOS 19/05/21 REVISADO HASTA EL ESTADO 66 SIN CAMBIOS 21/05/21 REVISADO HASTA EL ESTADO 67 SIN CAMBIOS 24/05/21 REVISADO HASTA EL ESTADO 69 SIN CAMBIOS 26/05/21 REVISADA HASTA LA ENTRADA DEL 27/05/21 Y EL ESTADO 71 SIN CAMBIOS 28/05/21 REVISADO HASTA EL ESTADO 72 SIN CAMBIOS 31/05/21 REVISADO HASTA EL ESTADO 73 SIN CAMBIOS 02/06/21 REVISADO HASTA EL ESTADO 75 SIN CAMBIOS 04/06/21 REVISADA HASTA LA ENTRADA DEL 09/06/21 Y EL ESTADO 76 SIN CAMBIOS 09/06/21 REVISADO HASTA EL ESTADO 78 SIN CAMBIOS 11/06/21 REVISADA HASTA LA ENTRADA DEL 15/06/21 Y EL ESTADO 80 SIN CAMBIOS 16/06/21 REVISADO HASTA EL EL ESTADO 81 SIN CAMBIOS 18/06/21 REVISADA HASTA LA ENTRADA DEL 21/06/21 SIN CAMBIOS REVISADA HASTA LA ENTRADA DEL 23/06/21 Y EL ESTADO 82 SIN CAMBIOS 23/06/21 REVISADA HASTA LA ENTRADA DEL 24/06/21 Y EL ESTADO 83 SIN CAMBIOS 25/06/21 NO HAY ACTUALIZACIONES 28/06/21 REVISADA HASTA LA ENTRADA DEL 29/06/21 Y EL ESTADO 84 SIN CAMBIOS 30/06/21 REVISADA HASTA LA ENTRADA DEL 01/07/21 Y EL ESTADO 86 SIN CAMBIOS 02/07/21 REVISADA HASTA LA ENTRADA DEL 07/07/21 Y EL ESTADO 87 SIN CAMBIOS 07/07/21 REVISADA HASTA LA ENTRADA DEL 09/07/21 Y EL ESTADO 88 SIN CAMBIOS 09/07/21 REVISADO HASTA EL ESTADO 89 SIN CAMBIOS 12/07/21 REVISADO AHSTA EL ESTADO 90 SIN CAMBIOS 14/07/21 REVISADA HASTA LA ENTRADA DEL 16/07/21 Y EL ESTADO 91 SIN CAMBIOS 16/07/21 REVISADO HASTA EL ESTADO 92 SIN CAMBIOS 19/07/21 REVISADO HASTA EL ESTADO 93 SIN CAMBIOS 21/07/21 REVISADO HASTA LA ENTRADA DEL 22/07/21 Y EL ESTADO 94 SIN CAMBIOS 23/07/21 NO HAY ACTUALIZACIONES 26/07/21 REVISADA HASTA LA ENTRADA DEL 28/07/21 Y EL ESTADO 95 SIN CAMBIOS 28/07/21 REVISADO HASTA EL ESTADO 96 SIN CAMBIOS 30/07/21 REVISADO HASTA EL ESTADO 97 SIN CAMBIOS 02/08/21 REVISADA HASTA LA ENTRADA DEL 02/08/21 Y EL ESTADO 98 SIN CAMBIOS 04/08/21 REVISADO HASTA EL ESTADO 99 SIN CAMBIOS 06/08/21 NO HAY ACTUALIZACIONES 09/08/21 REVISADA HASTA LA ENTRADA DEL 10/08/21 Y EL ESTADO 100 SIN CAMBIOS 11/08/21 REVISADO HASTA EL ESTADO 101 SIN CAMBIOS 13/08/21 REVISADO HASTA EL ESTADO 102 SIN CAMBIOS 18/08/21 REVISADO HASTA EL ESTADO 104 SIN CAMBIOS 20/08/21 REVISADO HASTA EL ESTADO 105 SIN CAMBIOS 23/08/21  REVISADO HASTA EL ESTADO 106 SIN CAMBIOS 25/08/21 REVISADA HASTA LA ENTRADA DEL 27/08/21 Y EL ESTADO 107 SIN CAMBIOS 27/08/21 REVISADO HASTA EL ESTADO 108 SIN CAMBIOS 30/08/21  REVISADO HASTA EL ESTADO 110 SIN CAMBIOS 01/09/21 NO HAY ACTUALIZACIONES 03/09/21 REVISADA HASTA LA ENTRADA DEL 03/09/21 SIN CAMBIOS 06/09/21 REVISADA HASTA LA ENTRADA DEL 07/09/21 Y EL ESTADO 111 SIN CAMBIOS 08/09/21 REVISADO HASTA EL ESTADO 113 SIN CAMBIOS 10/09/21 NO HAY ACTUALIZACIONES 13/09/21 REVISADO HASTA EL ESTADO 114 SIN CAMBIOS 15/09/21 REVISADO HASTA EL ESTADO 116 SIN CAMBIOS 17/09/21  NO HAY ACTUALIZACIONES 20/09/21 REVISADA HASTA LA ENTRADA DEL 21/09/21 Y EL ESTADO 117 SIN CAMBIOS 22/09/21  REVISADO HASTA EL ESTADO 119 SIN CAMBIOS 24/09/21 REVISADA HASTA LA ENTRADA DEL 27/09/21 Y EL ESTADO 120 SIN CAMBIOS 27/09/21 REVISADO HASTA EL ESTADO 121 SIN CAMBIOS 29/09/21 REVISADO HASTA EL ESTADO 122 SIN CAMBIOS 01/10/21 REVISADO HASTA EL ESTADO 123 SIN CAMBIOS 04/10/21 REVISADA HASTA LA ENTRADA DEL 05/10/21 Y EL ESTADO 124 SIN CAMBIOS 06/10/21  REVISADO HASTA EL ESTADO 125 SIN CAMBIOS 08/10/21 REVISADO HASTA EL ESTADO 128 SIN CAMBIOS 13/10/21 REVISADA HASTA LA ENTRADA DEL 14/10/21 Y EL ESTADO 129 SIN CAMBIOS 15/10/21 NO HAY ACTUALIZACIONES 20/10/21 REVISADA HASTA LA ENTRADA DEL 20/10/21 Y EL ESTADO 130 SIN CAMBIOS 22/10/21 REVISADO HASTA EL ESTADO 131 SIN CAMBIOS 25/10/21 REVISADO HASTA EL ESTADO 132 SIN CAMBIOS 27/10/21 REVISADA HASTA LA ENTRADA DEL 27/10/21 Y EL ESTADO 133 SIN CAMBIOS 29/10/21 REVISADA HASTA LA ENTRADA DEL 02/11/21 Y EL ESTADO 135 SIN CAMBIOS 03/11/21 REVISADA HASTA LA ENTRADA 03/11/21 Y EL ESTADO 137 SIN CAMBIOS 05/11/21 REVISAOD HASTA EL ESTADO 138 SIN CAMBIOS 08/11/21  REVISADO HASTA EL ESTADO 139 SIN CAMBIOS 10/11/21  REVISADA HASTA LA ENTRADA DEL 12/11/21 Y EL ESTADO 140 SIN CAMBIOS 12/11/21 REVISADO HASTA EL ESTADO 141 SIN CAMBIOS 17/11/21 REVISADO HASTA EL ESTADO 142 SIN CAMBIOS 19/11/21 REVISADA HASTA LA ENTRADA DEL 19/11/21 Y EL ESTADO 143 SIN CAMBIOS 22/11/21 REVISADO HASTA EL ESTADO 145 SIN CAMBIOS 24/11/21 REVISADO HASTA EL ESTADO 146 SIN CAMBIOS 26/11/21 REVISADA HASTA LA ENTRADA DEL 29/11/21 REVISADO HASTA EL ESTADO 147 SIN CAMBIOS 01/12/21 REVISADO HASTA EL ESTADO 149 SIN CAMBIOS 03/12/21 REVISADO HASTA EL ESTADO 150 SIN CAMBIOS 06/12/21 REVISADO AHSTA EL ESTADO 152 SIN CAMBIOS 10/12/21 NO HAY ACTUALIZACIONES 13/12/21 REVISADO HASTA EL ESTADO 153 SIN CAMBIOS 15/12/21  REVISADA HASYA LA ENTRADA DEL 13/12/21 Y EL ESTADO 154 SIN CAMBIOS 17/12/21   </t>
    </r>
    <r>
      <rPr>
        <rFont val="Arial"/>
        <b/>
        <color theme="1"/>
        <sz val="36.0"/>
      </rPr>
      <t xml:space="preserve">2022 </t>
    </r>
    <r>
      <rPr>
        <rFont val="Arial"/>
        <color theme="1"/>
        <sz val="20.0"/>
      </rPr>
      <t xml:space="preserve">NO HAY ACTUALIZACIONES 12/01/22 REVISADA HASTA LA ENTRADA DEL 12/01/22 Y EL ESTADO 1 SIN CAMBIOS 14/01/22 REVISADA HASTA LA ENTRADA DEL 18/01/22 Y EL ESTADO 2 SIN CAMBIOS 17/01/22 REVISADA HASTA LA ENTRADA DEL 18/01/22 Y EL ESTADO 3 SIN CAMBIOS 19/01/22 REVISADA HASTA LA ENTRADA DEL 20/01/22 Y EL ESTADO 5 SIN CAMBIOS 21/01/22 NO HAY ACTUALIZACIONES 24/01/22 REVISADA HASTA LA ENTRADA DEL 25/01/22 Y EL ESTADO 6 SIN CAMBIOS 26/01/22 REVISADO HASTA EL ESTADO 8 SIN CAMBIOS 28/01/22 REVISADO HASTA EL ESTADO #15 SIN CAMBIOS 15-02-22 REVISADO HASTA EL ESTADO #18 SIN CAMBIOS 18-02-22 REVISADO HASTA EL ESTADO #19 SIN CAMBIOS 22-02-22 REVISADO HASTA EL ESTADO 20 SIN CAMBIOS 25-02-22  NO HAY ESTADOS NUEVOS 01-03-22 REVISADO ESTADO 21 SIN CAMBIOS 03-03-22 REVISADO HASTA EL ESTADO 24 SIN CAMBIOS 09-03-22 REVISADO HASTA EL ESTADO 27 SIN CAMBIOS 23-03-22 REVISADO HASTA ESTADO 31 SIN CAMBIOS 30-03-22  REVISADO HASTA EL ESTADO 33 SIN CAMBIOS 06-04-22  REVISADO HASTA EL ESTADO 37 SIN CAMBIOS 27-04-22 REVISADO ESTADO 43 SIN CAMBIOS 18-05-22 REVISADO HASTA EL ESTADO 51 SIN CAMBIOS 08-06-22  REVISADO HASTA ESTADO 55 SIN CAMBIOS 15-06-22 REVISADO HASTA EL ESTADO 60 SIN CAMBIOS 29-06-22 REVISADO HASTA ESTADO 63 SIN CAMBIOS 06-07-22   REVISADO HASTA ESTADO 69 SIN CAMBIOS 27-07-22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</si>
</sst>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0">
    <font>
      <sz val="10.0"/>
      <color rgb="FF000000"/>
      <name val="Calibri"/>
      <scheme val="minor"/>
    </font>
    <font>
      <sz val="12.0"/>
      <color theme="1"/>
      <name val="Arial"/>
    </font>
    <font>
      <b/>
      <sz val="12.0"/>
      <color theme="1"/>
      <name val="Arial"/>
    </font>
    <font>
      <sz val="12.0"/>
      <color theme="1"/>
      <name val="Calibri"/>
      <scheme val="minor"/>
    </font>
    <font>
      <sz val="12.0"/>
      <color rgb="FFFF0000"/>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font>
      <sz val="12.0"/>
      <color rgb="FF0000FF"/>
      <name val="Arial"/>
    </font>
    <font>
      <u/>
      <sz val="12.0"/>
      <color rgb="FF0000FF"/>
      <name val="Arial"/>
    </font>
    <font>
      <b/>
      <sz val="10.0"/>
      <color theme="1"/>
      <name val="Arial"/>
    </font>
    <font>
      <b/>
      <sz val="8.0"/>
      <color theme="1"/>
      <name val="Arial"/>
    </font>
    <font>
      <sz val="8.0"/>
      <color theme="1"/>
      <name val="Arial"/>
    </font>
    <font>
      <sz val="10.0"/>
      <color theme="1"/>
      <name val="Arial"/>
    </font>
    <font>
      <sz val="7.0"/>
      <color theme="1"/>
      <name val="Arial"/>
    </font>
    <font>
      <sz val="8.0"/>
      <color rgb="FF000000"/>
      <name val="Arial"/>
    </font>
    <font>
      <sz val="12.0"/>
      <color rgb="FF000000"/>
      <name val="Arial"/>
    </font>
    <font>
      <sz val="7.0"/>
      <color rgb="FF000000"/>
      <name val="Arial"/>
    </font>
    <font>
      <b/>
      <u/>
      <sz val="12.0"/>
      <color rgb="FF0000FF"/>
      <name val="Arial"/>
    </font>
    <font>
      <u/>
      <sz val="12.0"/>
      <color rgb="FF0000FF"/>
      <name val="Arial"/>
    </font>
    <font>
      <b/>
      <u/>
      <sz val="12.0"/>
      <color rgb="FF0000FF"/>
      <name val="Arial"/>
    </font>
    <font>
      <b/>
      <sz val="12.0"/>
      <color rgb="FF000000"/>
      <name val="Arial"/>
    </font>
    <font>
      <b/>
      <u/>
      <sz val="12.0"/>
      <color rgb="FF0000FF"/>
      <name val="Arial"/>
    </font>
    <font>
      <sz val="8.0"/>
      <color rgb="FFFF0000"/>
      <name val="Arial"/>
    </font>
    <font>
      <sz val="10.0"/>
      <color theme="1"/>
      <name val="Calibri"/>
    </font>
    <font>
      <sz val="10.0"/>
      <color theme="1"/>
      <name val="Calibri"/>
      <scheme val="minor"/>
    </font>
    <font>
      <color theme="1"/>
      <name val="Calibri"/>
      <scheme val="minor"/>
    </font>
    <font>
      <sz val="6.0"/>
      <color theme="1"/>
      <name val="Arial"/>
    </font>
    <font>
      <sz val="4.0"/>
      <color theme="1"/>
      <name val="Arial"/>
    </font>
    <font>
      <sz val="10.0"/>
      <color rgb="FF000000"/>
      <name val="Arial"/>
    </font>
    <font>
      <sz val="14.0"/>
      <color rgb="FF000000"/>
      <name val="Arial"/>
    </font>
    <font>
      <sz val="3.0"/>
      <color theme="1"/>
      <name val="Arial"/>
    </font>
    <font>
      <sz val="6.0"/>
      <color theme="1"/>
      <name val="Calibri"/>
      <scheme val="minor"/>
    </font>
    <font>
      <sz val="11.0"/>
      <color theme="1"/>
      <name val="Calibri"/>
    </font>
    <font>
      <sz val="6.0"/>
      <color theme="1"/>
      <name val="Calibri"/>
    </font>
    <font>
      <sz val="14.0"/>
      <color theme="1"/>
      <name val="Arial"/>
    </font>
    <font>
      <sz val="20.0"/>
      <color theme="1"/>
      <name val="Arial"/>
    </font>
  </fonts>
  <fills count="13">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C27BA0"/>
        <bgColor rgb="FFC27BA0"/>
      </patternFill>
    </fill>
    <fill>
      <patternFill patternType="solid">
        <fgColor rgb="FFFF0000"/>
        <bgColor rgb="FFFF0000"/>
      </patternFill>
    </fill>
    <fill>
      <patternFill patternType="solid">
        <fgColor theme="9"/>
        <bgColor theme="9"/>
      </patternFill>
    </fill>
    <fill>
      <patternFill patternType="solid">
        <fgColor rgb="FFF79646"/>
        <bgColor rgb="FFF79646"/>
      </patternFill>
    </fill>
    <fill>
      <patternFill patternType="solid">
        <fgColor rgb="FF8E7CC3"/>
        <bgColor rgb="FF8E7CC3"/>
      </patternFill>
    </fill>
    <fill>
      <patternFill patternType="solid">
        <fgColor rgb="FF00FFFF"/>
        <bgColor rgb="FF00FFFF"/>
      </patternFill>
    </fill>
    <fill>
      <patternFill patternType="solid">
        <fgColor rgb="FFE69138"/>
        <bgColor rgb="FFE69138"/>
      </patternFill>
    </fill>
  </fills>
  <borders count="18">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border>
    <border>
      <left style="thick">
        <color rgb="FF980000"/>
      </left>
      <right style="thick">
        <color rgb="FF980000"/>
      </right>
      <top style="thick">
        <color rgb="FF980000"/>
      </top>
      <bottom style="thick">
        <color rgb="FF980000"/>
      </bottom>
    </border>
    <border>
      <left style="thin">
        <color rgb="FF000000"/>
      </left>
      <right style="thin">
        <color rgb="FF000000"/>
      </right>
      <bottom style="thin">
        <color rgb="FF000000"/>
      </bottom>
    </border>
    <border>
      <left style="thick">
        <color rgb="FFA64D79"/>
      </left>
      <right style="thick">
        <color rgb="FFA64D79"/>
      </right>
      <top style="thick">
        <color rgb="FFA64D79"/>
      </top>
      <bottom style="thick">
        <color rgb="FFA64D79"/>
      </bottom>
    </border>
    <border>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bottom style="thin">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31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left" readingOrder="0" shrinkToFit="0" vertical="top" wrapText="1"/>
    </xf>
    <xf borderId="0" fillId="0" fontId="3" numFmtId="0" xfId="0" applyAlignment="1" applyFont="1">
      <alignment shrinkToFit="0" wrapText="1"/>
    </xf>
    <xf borderId="1" fillId="2" fontId="2"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 fillId="2" fontId="4" numFmtId="0" xfId="0" applyAlignment="1" applyBorder="1" applyFont="1">
      <alignment horizontal="center" readingOrder="0" shrinkToFit="0" vertical="center" wrapText="1"/>
    </xf>
    <xf borderId="2" fillId="2" fontId="4"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top" wrapText="1"/>
    </xf>
    <xf borderId="3" fillId="2" fontId="1" numFmtId="0" xfId="0" applyAlignment="1" applyBorder="1" applyFont="1">
      <alignment horizontal="center" shrinkToFit="0" vertical="center" wrapText="1"/>
    </xf>
    <xf borderId="3" fillId="2" fontId="1" numFmtId="0" xfId="0" applyAlignment="1" applyBorder="1" applyFont="1">
      <alignment horizontal="center" readingOrder="0" shrinkToFit="0" vertical="center" wrapText="1"/>
    </xf>
    <xf borderId="3" fillId="2" fontId="2" numFmtId="0" xfId="0" applyAlignment="1" applyBorder="1" applyFont="1">
      <alignment horizontal="center" readingOrder="0" shrinkToFit="0" vertical="center" wrapText="1"/>
    </xf>
    <xf borderId="3" fillId="3" fontId="1" numFmtId="0" xfId="0" applyAlignment="1" applyBorder="1" applyFill="1" applyFont="1">
      <alignment horizontal="left" readingOrder="0" shrinkToFit="0" vertical="top" wrapText="1"/>
    </xf>
    <xf borderId="3" fillId="2" fontId="1" numFmtId="0" xfId="0" applyAlignment="1" applyBorder="1" applyFont="1">
      <alignment readingOrder="0" shrinkToFit="0" vertical="top" wrapText="1"/>
    </xf>
    <xf borderId="2" fillId="2" fontId="1" numFmtId="0" xfId="0" applyAlignment="1" applyBorder="1" applyFont="1">
      <alignment horizontal="left" readingOrder="0" shrinkToFit="0" vertical="top" wrapText="1"/>
    </xf>
    <xf borderId="4" fillId="2" fontId="1" numFmtId="0" xfId="0" applyAlignment="1" applyBorder="1" applyFont="1">
      <alignment horizontal="center" shrinkToFit="0" vertical="center" wrapText="1"/>
    </xf>
    <xf borderId="5" fillId="2" fontId="1" numFmtId="0" xfId="0" applyAlignment="1" applyBorder="1" applyFont="1">
      <alignment horizontal="center" readingOrder="0" shrinkToFit="0" vertical="center" wrapText="1"/>
    </xf>
    <xf borderId="5" fillId="2" fontId="1" numFmtId="0" xfId="0" applyAlignment="1" applyBorder="1" applyFont="1">
      <alignment horizontal="left" readingOrder="0" shrinkToFit="0" vertical="top" wrapText="1"/>
    </xf>
    <xf borderId="6" fillId="2" fontId="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0" fillId="0" fontId="1" numFmtId="0" xfId="0" applyAlignment="1" applyFont="1">
      <alignment shrinkToFit="0" wrapText="1"/>
    </xf>
    <xf borderId="2" fillId="2" fontId="1" numFmtId="49"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readingOrder="0" shrinkToFit="0" vertical="center" wrapText="1"/>
    </xf>
    <xf borderId="1" fillId="4" fontId="1" numFmtId="0" xfId="0" applyAlignment="1" applyBorder="1" applyFill="1" applyFont="1">
      <alignment horizontal="center" shrinkToFit="0" vertical="center" wrapText="1"/>
    </xf>
    <xf borderId="1" fillId="4" fontId="1" numFmtId="0" xfId="0" applyAlignment="1" applyBorder="1" applyFont="1">
      <alignment horizontal="center" readingOrder="0" shrinkToFit="0" vertical="center" wrapText="1"/>
    </xf>
    <xf borderId="1" fillId="4" fontId="1" numFmtId="49" xfId="0" applyAlignment="1" applyBorder="1" applyFont="1" applyNumberFormat="1">
      <alignment horizontal="center" readingOrder="0" shrinkToFit="0" vertical="center" wrapText="1"/>
    </xf>
    <xf borderId="1" fillId="4" fontId="1" numFmtId="0" xfId="0" applyAlignment="1" applyBorder="1" applyFont="1">
      <alignment horizontal="left" readingOrder="0" shrinkToFit="0" vertical="top" wrapText="1"/>
    </xf>
    <xf borderId="1" fillId="5" fontId="1" numFmtId="0" xfId="0" applyAlignment="1" applyBorder="1" applyFill="1" applyFont="1">
      <alignment horizontal="center" shrinkToFit="0" vertical="center" wrapText="1"/>
    </xf>
    <xf borderId="1" fillId="5" fontId="1" numFmtId="0" xfId="0" applyAlignment="1" applyBorder="1" applyFont="1">
      <alignment horizontal="center" readingOrder="0" shrinkToFit="0" vertical="center" wrapText="1"/>
    </xf>
    <xf borderId="1" fillId="5" fontId="1" numFmtId="49" xfId="0" applyAlignment="1" applyBorder="1" applyFont="1" applyNumberFormat="1">
      <alignment horizontal="center" readingOrder="0" shrinkToFit="0" vertical="center" wrapText="1"/>
    </xf>
    <xf borderId="1" fillId="5" fontId="1" numFmtId="0" xfId="0" applyAlignment="1" applyBorder="1" applyFont="1">
      <alignment horizontal="left" readingOrder="0" shrinkToFit="0" vertical="top" wrapText="1"/>
    </xf>
    <xf borderId="0" fillId="3" fontId="3" numFmtId="0" xfId="0" applyAlignment="1" applyFont="1">
      <alignment shrinkToFit="0" wrapText="1"/>
    </xf>
    <xf borderId="7" fillId="2" fontId="1" numFmtId="0" xfId="0" applyAlignment="1" applyBorder="1" applyFont="1">
      <alignment horizontal="center" shrinkToFit="0" vertical="center" wrapText="1"/>
    </xf>
    <xf borderId="5" fillId="2" fontId="2" numFmtId="0" xfId="0" applyAlignment="1" applyBorder="1" applyFont="1">
      <alignment horizontal="center" readingOrder="0" shrinkToFit="0" vertical="center" wrapText="1"/>
    </xf>
    <xf borderId="7" fillId="2" fontId="1" numFmtId="0" xfId="0" applyAlignment="1" applyBorder="1" applyFont="1">
      <alignment horizontal="center" readingOrder="0" shrinkToFit="0" vertical="center" wrapText="1"/>
    </xf>
    <xf borderId="7" fillId="2" fontId="1" numFmtId="0" xfId="0" applyAlignment="1" applyBorder="1" applyFont="1">
      <alignment readingOrder="0" shrinkToFit="0" vertical="top" wrapText="1"/>
    </xf>
    <xf borderId="8" fillId="2" fontId="1" numFmtId="0" xfId="0" applyAlignment="1" applyBorder="1" applyFont="1">
      <alignment horizontal="center" shrinkToFit="0" vertical="center" wrapText="1"/>
    </xf>
    <xf borderId="8" fillId="2" fontId="5" numFmtId="0" xfId="0" applyAlignment="1" applyBorder="1" applyFont="1">
      <alignment readingOrder="0" shrinkToFit="0" vertical="top" wrapText="1"/>
    </xf>
    <xf borderId="9" fillId="2" fontId="1" numFmtId="0" xfId="0" applyAlignment="1" applyBorder="1" applyFont="1">
      <alignment horizontal="center" readingOrder="0" shrinkToFit="0" vertical="center" wrapText="1"/>
    </xf>
    <xf borderId="6" fillId="2" fontId="1" numFmtId="0" xfId="0" applyAlignment="1" applyBorder="1" applyFont="1">
      <alignment horizontal="center" readingOrder="0" shrinkToFit="0" vertical="center" wrapText="1"/>
    </xf>
    <xf borderId="9" fillId="2" fontId="1" numFmtId="0" xfId="0" applyAlignment="1" applyBorder="1" applyFont="1">
      <alignment horizontal="left" readingOrder="0" shrinkToFit="0" vertical="top" wrapText="1"/>
    </xf>
    <xf borderId="9" fillId="2" fontId="1" numFmtId="0" xfId="0" applyAlignment="1" applyBorder="1" applyFont="1">
      <alignment horizontal="center" shrinkToFit="0" vertical="center" wrapText="1"/>
    </xf>
    <xf borderId="1" fillId="2" fontId="6" numFmtId="0" xfId="0" applyAlignment="1" applyBorder="1" applyFont="1">
      <alignment horizontal="left" readingOrder="0" shrinkToFit="0" vertical="top" wrapText="1"/>
    </xf>
    <xf borderId="0" fillId="0" fontId="3" numFmtId="0" xfId="0" applyFont="1"/>
    <xf borderId="1" fillId="2" fontId="1" numFmtId="0" xfId="0" applyAlignment="1" applyBorder="1" applyFont="1">
      <alignment horizontal="left" shrinkToFit="0" vertical="center" wrapText="1"/>
    </xf>
    <xf borderId="3" fillId="2" fontId="1" numFmtId="0" xfId="0" applyAlignment="1" applyBorder="1" applyFont="1">
      <alignment horizontal="left" readingOrder="0" shrinkToFit="0" vertical="top" wrapText="1"/>
    </xf>
    <xf borderId="5" fillId="5" fontId="1" numFmtId="0" xfId="0" applyAlignment="1" applyBorder="1" applyFont="1">
      <alignment horizontal="center" shrinkToFit="0" vertical="center" wrapText="1"/>
    </xf>
    <xf borderId="4" fillId="5" fontId="1" numFmtId="0" xfId="0" applyAlignment="1" applyBorder="1" applyFont="1">
      <alignment horizontal="center" shrinkToFit="0" vertical="center" wrapText="1"/>
    </xf>
    <xf borderId="2" fillId="5"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11" fillId="2" fontId="1" numFmtId="0" xfId="0" applyAlignment="1" applyBorder="1" applyFont="1">
      <alignment horizontal="center" shrinkToFit="0" vertical="center" wrapText="1"/>
    </xf>
    <xf borderId="12" fillId="2" fontId="1" numFmtId="0" xfId="0" applyAlignment="1" applyBorder="1" applyFont="1">
      <alignment horizontal="center" shrinkToFit="0" vertical="center" wrapText="1"/>
    </xf>
    <xf borderId="1" fillId="5" fontId="2" numFmtId="0" xfId="0" applyAlignment="1" applyBorder="1" applyFont="1">
      <alignment horizontal="center" shrinkToFit="0" vertical="center" wrapText="1"/>
    </xf>
    <xf borderId="0" fillId="5" fontId="3" numFmtId="0" xfId="0" applyAlignment="1" applyFont="1">
      <alignment shrinkToFit="0" wrapText="1"/>
    </xf>
    <xf borderId="1" fillId="4" fontId="7" numFmtId="0" xfId="0" applyAlignment="1" applyBorder="1" applyFont="1">
      <alignment horizontal="center" readingOrder="0" shrinkToFit="0" vertical="center" wrapText="1"/>
    </xf>
    <xf borderId="0" fillId="2" fontId="1" numFmtId="0" xfId="0" applyAlignment="1" applyFont="1">
      <alignment horizontal="center" readingOrder="0" shrinkToFit="0" vertical="center" wrapText="1"/>
    </xf>
    <xf borderId="1" fillId="6" fontId="1" numFmtId="0" xfId="0" applyAlignment="1" applyBorder="1" applyFill="1" applyFont="1">
      <alignment horizontal="center" shrinkToFit="0" vertical="center" wrapText="1"/>
    </xf>
    <xf borderId="1" fillId="6" fontId="1" numFmtId="0" xfId="0" applyAlignment="1" applyBorder="1" applyFont="1">
      <alignment horizontal="center" readingOrder="0" shrinkToFit="0" vertical="center" wrapText="1"/>
    </xf>
    <xf borderId="1" fillId="6" fontId="1" numFmtId="0" xfId="0" applyAlignment="1" applyBorder="1" applyFont="1">
      <alignment horizontal="left" readingOrder="0" shrinkToFit="0" vertical="top" wrapText="1"/>
    </xf>
    <xf borderId="1" fillId="6" fontId="2" numFmtId="0" xfId="0" applyAlignment="1" applyBorder="1" applyFont="1">
      <alignment horizontal="center" shrinkToFit="0" vertical="center" wrapText="1"/>
    </xf>
    <xf borderId="1" fillId="4" fontId="2" numFmtId="0" xfId="0" applyAlignment="1" applyBorder="1" applyFont="1">
      <alignment horizontal="center" readingOrder="0" shrinkToFit="0" vertical="center" wrapText="1"/>
    </xf>
    <xf borderId="1" fillId="2" fontId="8" numFmtId="0" xfId="0" applyAlignment="1" applyBorder="1" applyFont="1">
      <alignment horizontal="center" readingOrder="0" shrinkToFit="0" vertical="center" wrapText="1"/>
    </xf>
    <xf borderId="1" fillId="4" fontId="9" numFmtId="0" xfId="0" applyAlignment="1" applyBorder="1" applyFont="1">
      <alignment horizontal="left" readingOrder="0" shrinkToFit="0" vertical="top" wrapText="1"/>
    </xf>
    <xf borderId="1" fillId="5" fontId="1" numFmtId="0" xfId="0" applyAlignment="1" applyBorder="1" applyFont="1">
      <alignment horizontal="left" shrinkToFit="0" vertical="top" wrapText="1"/>
    </xf>
    <xf borderId="0" fillId="5" fontId="3" numFmtId="0" xfId="0" applyFont="1"/>
    <xf borderId="13" fillId="2" fontId="2" numFmtId="0" xfId="0" applyAlignment="1" applyBorder="1" applyFont="1">
      <alignment horizontal="center" readingOrder="0" shrinkToFit="0" vertical="center" wrapText="1"/>
    </xf>
    <xf borderId="14" fillId="0" fontId="10" numFmtId="0" xfId="0" applyBorder="1" applyFont="1"/>
    <xf borderId="11" fillId="0" fontId="10" numFmtId="0" xfId="0" applyBorder="1" applyFont="1"/>
    <xf borderId="12" fillId="2" fontId="1" numFmtId="0" xfId="0" applyAlignment="1" applyBorder="1" applyFont="1">
      <alignment shrinkToFit="0" wrapText="1"/>
    </xf>
    <xf borderId="1" fillId="3" fontId="1" numFmtId="0" xfId="0" applyAlignment="1" applyBorder="1" applyFont="1">
      <alignment horizontal="left" readingOrder="0" shrinkToFit="0" vertical="top" wrapText="1"/>
    </xf>
    <xf borderId="1" fillId="7" fontId="1" numFmtId="0" xfId="0" applyAlignment="1" applyBorder="1" applyFill="1" applyFont="1">
      <alignment horizontal="center" shrinkToFit="0" vertical="center" wrapText="1"/>
    </xf>
    <xf borderId="1" fillId="7" fontId="1" numFmtId="0" xfId="0" applyAlignment="1" applyBorder="1" applyFont="1">
      <alignment horizontal="center" readingOrder="0" shrinkToFit="0" vertical="center" wrapText="1"/>
    </xf>
    <xf borderId="1" fillId="7" fontId="1" numFmtId="0" xfId="0" applyAlignment="1" applyBorder="1" applyFont="1">
      <alignment horizontal="left" readingOrder="0" shrinkToFit="0" vertical="top" wrapText="1"/>
    </xf>
    <xf borderId="12" fillId="2" fontId="1" numFmtId="0" xfId="0" applyAlignment="1" applyBorder="1" applyFont="1">
      <alignment horizontal="center" readingOrder="0" shrinkToFit="0" vertical="center" wrapText="1"/>
    </xf>
    <xf borderId="1" fillId="8" fontId="1" numFmtId="0" xfId="0" applyAlignment="1" applyBorder="1" applyFill="1" applyFont="1">
      <alignment horizontal="center" readingOrder="0" shrinkToFit="0" vertical="center" wrapText="1"/>
    </xf>
    <xf borderId="1" fillId="8" fontId="1" numFmtId="0" xfId="0" applyAlignment="1" applyBorder="1" applyFont="1">
      <alignment horizontal="center" shrinkToFit="0" vertical="center" wrapText="1"/>
    </xf>
    <xf borderId="1" fillId="8" fontId="1" numFmtId="0" xfId="0" applyAlignment="1" applyBorder="1" applyFont="1">
      <alignment horizontal="left" readingOrder="0" shrinkToFit="0" vertical="top" wrapText="1"/>
    </xf>
    <xf borderId="1" fillId="8" fontId="2" numFmtId="0" xfId="0" applyAlignment="1" applyBorder="1" applyFont="1">
      <alignment horizontal="center" readingOrder="0" shrinkToFit="0" vertical="center" wrapText="1"/>
    </xf>
    <xf borderId="0" fillId="8" fontId="3" numFmtId="0" xfId="0" applyAlignment="1" applyFont="1">
      <alignment shrinkToFit="0" wrapText="1"/>
    </xf>
    <xf borderId="1" fillId="6" fontId="1" numFmtId="3" xfId="0" applyAlignment="1" applyBorder="1" applyFont="1" applyNumberFormat="1">
      <alignment horizontal="center" readingOrder="0" shrinkToFit="0" vertical="center" wrapText="1"/>
    </xf>
    <xf borderId="1" fillId="2" fontId="1" numFmtId="0" xfId="0" applyAlignment="1" applyBorder="1" applyFont="1">
      <alignment readingOrder="0" shrinkToFit="0" vertical="top" wrapText="1"/>
    </xf>
    <xf borderId="1" fillId="9" fontId="1" numFmtId="0" xfId="0" applyAlignment="1" applyBorder="1" applyFill="1" applyFont="1">
      <alignment horizontal="center" shrinkToFit="0" vertical="center" wrapText="1"/>
    </xf>
    <xf borderId="1" fillId="9" fontId="1" numFmtId="0" xfId="0" applyAlignment="1" applyBorder="1" applyFont="1">
      <alignment horizontal="center" readingOrder="0" shrinkToFit="0" vertical="center" wrapText="1"/>
    </xf>
    <xf borderId="1" fillId="9" fontId="1" numFmtId="0" xfId="0" applyAlignment="1" applyBorder="1" applyFont="1">
      <alignment readingOrder="0" shrinkToFit="0" vertical="top" wrapText="1"/>
    </xf>
    <xf borderId="1" fillId="9" fontId="2" numFmtId="0" xfId="0" applyAlignment="1" applyBorder="1" applyFont="1">
      <alignment horizontal="center" shrinkToFit="0" vertical="center" wrapText="1"/>
    </xf>
    <xf borderId="0" fillId="9" fontId="3" numFmtId="0" xfId="0" applyAlignment="1" applyFont="1">
      <alignment shrinkToFit="0" wrapText="1"/>
    </xf>
    <xf borderId="1" fillId="5" fontId="1" numFmtId="0" xfId="0" applyAlignment="1" applyBorder="1" applyFont="1">
      <alignment horizontal="center" shrinkToFit="0" vertical="center" wrapText="1"/>
    </xf>
    <xf borderId="1" fillId="5" fontId="11" numFmtId="0" xfId="0" applyAlignment="1" applyBorder="1" applyFont="1">
      <alignment horizontal="left" readingOrder="0" shrinkToFit="0" vertical="top" wrapText="1"/>
    </xf>
    <xf borderId="1" fillId="2" fontId="1" numFmtId="0" xfId="0" applyAlignment="1" applyBorder="1" applyFont="1">
      <alignment horizontal="left" readingOrder="0" shrinkToFit="0" vertical="center" wrapText="1"/>
    </xf>
    <xf borderId="1" fillId="8" fontId="1" numFmtId="0" xfId="0" applyAlignment="1" applyBorder="1" applyFont="1">
      <alignment horizontal="left" readingOrder="0" shrinkToFit="0" vertical="top" wrapText="1"/>
    </xf>
    <xf borderId="1" fillId="8" fontId="2" numFmtId="0" xfId="0" applyAlignment="1" applyBorder="1" applyFont="1">
      <alignment horizontal="center" shrinkToFit="0" vertical="center" wrapText="1"/>
    </xf>
    <xf borderId="12" fillId="8" fontId="1" numFmtId="0" xfId="0" applyAlignment="1" applyBorder="1" applyFont="1">
      <alignment shrinkToFit="0" wrapText="1"/>
    </xf>
    <xf borderId="1" fillId="3" fontId="2" numFmtId="0" xfId="0" applyAlignment="1" applyBorder="1" applyFont="1">
      <alignment horizontal="center" shrinkToFit="0" vertical="center" wrapText="1"/>
    </xf>
    <xf borderId="15" fillId="2" fontId="1" numFmtId="0" xfId="0" applyAlignment="1" applyBorder="1" applyFont="1">
      <alignment horizontal="center" readingOrder="0" shrinkToFit="0" vertical="center" wrapText="1"/>
    </xf>
    <xf borderId="4" fillId="2" fontId="1" numFmtId="0" xfId="0" applyAlignment="1" applyBorder="1" applyFont="1">
      <alignment horizontal="center" readingOrder="0" shrinkToFit="0" vertical="center" wrapText="1"/>
    </xf>
    <xf borderId="0" fillId="2" fontId="1" numFmtId="0" xfId="0" applyAlignment="1" applyFont="1">
      <alignment horizontal="center" shrinkToFit="0" vertical="center" wrapText="1"/>
    </xf>
    <xf borderId="0" fillId="2" fontId="12" numFmtId="0" xfId="0" applyAlignment="1" applyFont="1">
      <alignment horizontal="left" readingOrder="0" shrinkToFit="0" vertical="top" wrapText="1"/>
    </xf>
    <xf borderId="0" fillId="2" fontId="2" numFmtId="0" xfId="0" applyAlignment="1" applyFont="1">
      <alignment horizontal="center" shrinkToFit="0" vertical="center" wrapText="1"/>
    </xf>
    <xf borderId="12" fillId="2" fontId="1" numFmtId="0" xfId="0" applyAlignment="1" applyBorder="1" applyFont="1">
      <alignment horizontal="left" shrinkToFit="0" vertical="center" wrapText="1"/>
    </xf>
    <xf borderId="12" fillId="2" fontId="1" numFmtId="0" xfId="0" applyAlignment="1" applyBorder="1" applyFont="1">
      <alignment horizontal="left" readingOrder="0" shrinkToFit="0" vertical="top" wrapText="1"/>
    </xf>
    <xf borderId="12" fillId="2" fontId="1" numFmtId="0" xfId="0" applyAlignment="1" applyBorder="1" applyFont="1">
      <alignment shrinkToFit="0" vertical="center" wrapText="1"/>
    </xf>
    <xf borderId="1" fillId="2" fontId="13" numFmtId="0" xfId="0" applyAlignment="1" applyBorder="1" applyFont="1">
      <alignment horizontal="center" shrinkToFit="0" vertical="center" wrapText="1"/>
    </xf>
    <xf borderId="1" fillId="2" fontId="14" numFmtId="0" xfId="0" applyAlignment="1" applyBorder="1" applyFont="1">
      <alignment horizontal="center" shrinkToFit="0" vertical="center" wrapText="1"/>
    </xf>
    <xf borderId="5" fillId="2" fontId="15" numFmtId="0" xfId="0" applyAlignment="1" applyBorder="1" applyFont="1">
      <alignment horizontal="center" readingOrder="0" shrinkToFit="0" vertical="center" wrapText="1"/>
    </xf>
    <xf borderId="1" fillId="2" fontId="14" numFmtId="0" xfId="0" applyAlignment="1" applyBorder="1" applyFont="1">
      <alignment horizontal="center" readingOrder="0" shrinkToFit="0" vertical="center" wrapText="0"/>
    </xf>
    <xf borderId="1" fillId="2" fontId="16" numFmtId="0" xfId="0" applyAlignment="1" applyBorder="1" applyFont="1">
      <alignment horizontal="center" readingOrder="0" shrinkToFit="0" vertical="center" wrapText="1"/>
    </xf>
    <xf borderId="0" fillId="0" fontId="17" numFmtId="0" xfId="0" applyAlignment="1" applyFont="1">
      <alignment horizontal="center" readingOrder="0" shrinkToFit="0" vertical="center" wrapText="1"/>
    </xf>
    <xf borderId="0" fillId="0" fontId="1" numFmtId="0" xfId="0" applyAlignment="1" applyFont="1">
      <alignment horizontal="center" shrinkToFit="0" vertical="center" wrapText="1"/>
    </xf>
    <xf borderId="1" fillId="8" fontId="1" numFmtId="0" xfId="0" applyAlignment="1" applyBorder="1" applyFont="1">
      <alignment horizontal="center" shrinkToFit="0" vertical="center" wrapText="1"/>
    </xf>
    <xf borderId="5" fillId="8" fontId="1" numFmtId="0" xfId="0" applyAlignment="1" applyBorder="1" applyFont="1">
      <alignment horizontal="center" readingOrder="0" shrinkToFit="0" vertical="center" wrapText="1"/>
    </xf>
    <xf borderId="5" fillId="8" fontId="13" numFmtId="0" xfId="0" applyAlignment="1" applyBorder="1" applyFont="1">
      <alignment horizontal="center" readingOrder="0" shrinkToFit="0" vertical="center" wrapText="1"/>
    </xf>
    <xf borderId="1" fillId="8" fontId="16" numFmtId="0" xfId="0" applyAlignment="1" applyBorder="1" applyFont="1">
      <alignment horizontal="center" shrinkToFit="0" vertical="center" wrapText="1"/>
    </xf>
    <xf borderId="1" fillId="8" fontId="15" numFmtId="0" xfId="0" applyAlignment="1" applyBorder="1" applyFont="1">
      <alignment horizontal="center" readingOrder="0" shrinkToFit="0" vertical="center" wrapText="1"/>
    </xf>
    <xf borderId="5" fillId="8" fontId="15" numFmtId="0" xfId="0" applyAlignment="1" applyBorder="1" applyFont="1">
      <alignment horizontal="center" readingOrder="0" shrinkToFit="0" vertical="center" wrapText="1"/>
    </xf>
    <xf borderId="1" fillId="8" fontId="16" numFmtId="0" xfId="0" applyAlignment="1" applyBorder="1" applyFont="1">
      <alignment horizontal="center" readingOrder="0" shrinkToFit="0" vertical="center" wrapText="1"/>
    </xf>
    <xf borderId="0" fillId="8" fontId="17" numFmtId="0" xfId="0" applyAlignment="1" applyFont="1">
      <alignment horizontal="center" shrinkToFit="0" vertical="center" wrapText="1"/>
    </xf>
    <xf borderId="1"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5" fillId="0" fontId="16" numFmtId="0" xfId="0" applyAlignment="1" applyBorder="1" applyFont="1">
      <alignment horizontal="center" readingOrder="0" shrinkToFit="0" vertical="center" wrapText="1"/>
    </xf>
    <xf borderId="1" fillId="0" fontId="16" numFmtId="0" xfId="0" applyAlignment="1" applyBorder="1" applyFont="1">
      <alignment horizontal="center" shrinkToFit="0" vertical="center" wrapText="1"/>
    </xf>
    <xf borderId="1" fillId="0" fontId="15" numFmtId="0" xfId="0" applyAlignment="1" applyBorder="1" applyFont="1">
      <alignment horizontal="center" readingOrder="0" shrinkToFit="0" vertical="center" wrapText="1"/>
    </xf>
    <xf borderId="5"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0" fillId="0" fontId="17" numFmtId="0" xfId="0" applyAlignment="1" applyFont="1">
      <alignment horizontal="center" shrinkToFit="0" vertical="center" wrapText="1"/>
    </xf>
    <xf borderId="0" fillId="3" fontId="18" numFmtId="0" xfId="0" applyAlignment="1" applyFont="1">
      <alignment horizontal="center" readingOrder="0" shrinkToFit="0" vertical="center" wrapText="1"/>
    </xf>
    <xf borderId="5" fillId="0" fontId="18" numFmtId="0" xfId="0" applyAlignment="1" applyBorder="1" applyFont="1">
      <alignment horizontal="center" readingOrder="0" shrinkToFit="0" vertical="center" wrapText="1"/>
    </xf>
    <xf borderId="5" fillId="3" fontId="18" numFmtId="0" xfId="0" applyAlignment="1" applyBorder="1" applyFont="1">
      <alignment horizontal="center" readingOrder="0" shrinkToFit="0" vertical="center" wrapText="1"/>
    </xf>
    <xf borderId="1" fillId="3" fontId="19" numFmtId="0" xfId="0" applyAlignment="1" applyBorder="1" applyFont="1">
      <alignment horizontal="center" shrinkToFit="0" vertical="center" wrapText="1"/>
    </xf>
    <xf borderId="0" fillId="4" fontId="20" numFmtId="0" xfId="0" applyAlignment="1" applyFont="1">
      <alignment horizontal="center" readingOrder="0" shrinkToFit="0" vertical="center" wrapText="1"/>
    </xf>
    <xf borderId="1" fillId="3" fontId="18"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21" numFmtId="0" xfId="0" applyAlignment="1" applyBorder="1" applyFont="1">
      <alignment horizontal="center" readingOrder="0" shrinkToFit="0" vertical="center" wrapText="1"/>
    </xf>
    <xf borderId="16" fillId="0" fontId="1" numFmtId="0" xfId="0" applyAlignment="1" applyBorder="1" applyFont="1">
      <alignment horizontal="center" shrinkToFit="0" vertical="center" wrapText="1"/>
    </xf>
    <xf borderId="0" fillId="4" fontId="19" numFmtId="0" xfId="0" applyAlignment="1" applyFont="1">
      <alignment horizontal="center" shrinkToFit="0" vertical="center" wrapText="1"/>
    </xf>
    <xf borderId="1" fillId="10" fontId="1" numFmtId="0" xfId="0" applyAlignment="1" applyBorder="1" applyFill="1" applyFont="1">
      <alignment horizontal="center" shrinkToFit="0" vertical="center" wrapText="1"/>
    </xf>
    <xf borderId="1" fillId="10" fontId="1" numFmtId="0" xfId="0" applyAlignment="1" applyBorder="1" applyFont="1">
      <alignment horizontal="center" readingOrder="0" shrinkToFit="0" vertical="center" wrapText="1"/>
    </xf>
    <xf borderId="1" fillId="10" fontId="16" numFmtId="0" xfId="0" applyAlignment="1" applyBorder="1" applyFont="1">
      <alignment horizontal="center" readingOrder="0" shrinkToFit="0" vertical="center" wrapText="1"/>
    </xf>
    <xf borderId="1" fillId="10" fontId="16" numFmtId="0" xfId="0" applyAlignment="1" applyBorder="1" applyFont="1">
      <alignment horizontal="center" shrinkToFit="0" vertical="center" wrapText="1"/>
    </xf>
    <xf borderId="1" fillId="10" fontId="15" numFmtId="0" xfId="0" applyAlignment="1" applyBorder="1" applyFont="1">
      <alignment horizontal="center" readingOrder="0" shrinkToFit="0" vertical="center" wrapText="1"/>
    </xf>
    <xf borderId="5" fillId="10" fontId="15" numFmtId="0" xfId="0" applyAlignment="1" applyBorder="1" applyFont="1">
      <alignment horizontal="center" readingOrder="0" shrinkToFit="0" vertical="center" wrapText="1"/>
    </xf>
    <xf borderId="16" fillId="10" fontId="1" numFmtId="0" xfId="0" applyAlignment="1" applyBorder="1" applyFont="1">
      <alignment horizontal="center" shrinkToFit="0" vertical="center" wrapText="1"/>
    </xf>
    <xf borderId="0" fillId="10" fontId="17" numFmtId="0" xfId="0" applyAlignment="1" applyFont="1">
      <alignment horizontal="center" readingOrder="0" shrinkToFit="0" vertical="center" wrapText="1"/>
    </xf>
    <xf borderId="0" fillId="10" fontId="1" numFmtId="0" xfId="0" applyAlignment="1" applyFont="1">
      <alignment horizontal="center" shrinkToFit="0" vertical="center" wrapText="1"/>
    </xf>
    <xf borderId="1" fillId="0" fontId="13" numFmtId="0" xfId="0" applyAlignment="1" applyBorder="1" applyFont="1">
      <alignment horizontal="center" readingOrder="0" shrinkToFit="0" vertical="center" wrapText="1"/>
    </xf>
    <xf borderId="1" fillId="0" fontId="22"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19" numFmtId="0" xfId="0" applyAlignment="1" applyBorder="1" applyFont="1">
      <alignment horizontal="center" readingOrder="0" shrinkToFit="0" vertical="center" wrapText="1"/>
    </xf>
    <xf borderId="16" fillId="3" fontId="19" numFmtId="0" xfId="0" applyAlignment="1" applyBorder="1" applyFont="1">
      <alignment horizontal="center" shrinkToFit="0" vertical="center" wrapText="1"/>
    </xf>
    <xf borderId="1" fillId="7" fontId="1" numFmtId="0" xfId="0" applyAlignment="1" applyBorder="1" applyFont="1">
      <alignment horizontal="center" shrinkToFit="0" vertical="center" wrapText="1"/>
    </xf>
    <xf borderId="1" fillId="7" fontId="14" numFmtId="0" xfId="0" applyAlignment="1" applyBorder="1" applyFont="1">
      <alignment horizontal="center" readingOrder="0" shrinkToFit="0" vertical="center" wrapText="1"/>
    </xf>
    <xf borderId="1" fillId="7" fontId="15" numFmtId="0" xfId="0" applyAlignment="1" applyBorder="1" applyFont="1">
      <alignment horizontal="center" readingOrder="0" shrinkToFit="0" vertical="center" wrapText="1"/>
    </xf>
    <xf borderId="5" fillId="7" fontId="15" numFmtId="0" xfId="0" applyAlignment="1" applyBorder="1" applyFont="1">
      <alignment horizontal="center" readingOrder="0" shrinkToFit="0" vertical="center" wrapText="1"/>
    </xf>
    <xf borderId="0" fillId="7" fontId="15" numFmtId="0" xfId="0" applyAlignment="1" applyFont="1">
      <alignment horizontal="center" readingOrder="0" shrinkToFit="0" vertical="center" wrapText="1"/>
    </xf>
    <xf borderId="0" fillId="7" fontId="1" numFmtId="0" xfId="0" applyAlignment="1" applyFont="1">
      <alignment horizontal="center" shrinkToFit="0" vertical="center" wrapText="1"/>
    </xf>
    <xf borderId="1" fillId="7" fontId="16" numFmtId="0" xfId="0" applyAlignment="1" applyBorder="1" applyFont="1">
      <alignment horizontal="center" readingOrder="0" shrinkToFit="0" vertical="center" wrapText="1"/>
    </xf>
    <xf borderId="0" fillId="7" fontId="17" numFmtId="0" xfId="0" applyAlignment="1" applyFont="1">
      <alignment horizontal="center" shrinkToFit="0" vertical="center" wrapText="1"/>
    </xf>
    <xf borderId="1" fillId="3" fontId="19" numFmtId="0" xfId="0" applyAlignment="1" applyBorder="1" applyFont="1">
      <alignment horizontal="center" readingOrder="0" shrinkToFit="0" vertical="center" wrapText="1"/>
    </xf>
    <xf borderId="0" fillId="3" fontId="19" numFmtId="0" xfId="0" applyAlignment="1" applyFont="1">
      <alignment horizontal="center" shrinkToFit="0" vertical="center" wrapText="1"/>
    </xf>
    <xf borderId="0" fillId="4" fontId="19" numFmtId="0" xfId="0" applyAlignment="1" applyFont="1">
      <alignment horizontal="center" readingOrder="0" shrinkToFit="0" vertical="center" wrapText="1"/>
    </xf>
    <xf borderId="1" fillId="0" fontId="19" numFmtId="0" xfId="0" applyAlignment="1" applyBorder="1" applyFont="1">
      <alignment horizontal="center" shrinkToFit="0" vertical="center" wrapText="1"/>
    </xf>
    <xf borderId="1" fillId="3" fontId="1" numFmtId="0" xfId="0" applyAlignment="1" applyBorder="1" applyFont="1">
      <alignment horizontal="center" readingOrder="0" shrinkToFit="0" vertical="center" wrapText="1"/>
    </xf>
    <xf borderId="0" fillId="2" fontId="1" numFmtId="0" xfId="0" applyAlignment="1" applyFont="1">
      <alignment horizontal="center" shrinkToFit="0" vertical="center" wrapText="1"/>
    </xf>
    <xf borderId="1" fillId="2" fontId="23" numFmtId="0" xfId="0" applyAlignment="1" applyBorder="1" applyFont="1">
      <alignment horizontal="center" readingOrder="0" shrinkToFit="0" vertical="center" wrapText="1"/>
    </xf>
    <xf borderId="1" fillId="7" fontId="2" numFmtId="0" xfId="0" applyAlignment="1" applyBorder="1" applyFont="1">
      <alignment horizontal="center" readingOrder="0" shrinkToFit="0" vertical="center" wrapText="1"/>
    </xf>
    <xf borderId="13" fillId="4" fontId="19" numFmtId="0" xfId="0" applyAlignment="1" applyBorder="1" applyFont="1">
      <alignment horizontal="center" readingOrder="0" shrinkToFit="0" vertical="center" wrapText="1"/>
    </xf>
    <xf borderId="1" fillId="4" fontId="19" numFmtId="0" xfId="0" applyAlignment="1" applyBorder="1" applyFont="1">
      <alignment horizontal="center" readingOrder="0" shrinkToFit="0" vertical="center" wrapText="1"/>
    </xf>
    <xf borderId="1" fillId="0" fontId="15" numFmtId="0" xfId="0" applyAlignment="1" applyBorder="1" applyFont="1">
      <alignment horizontal="center" shrinkToFit="0" vertical="center" wrapText="1"/>
    </xf>
    <xf borderId="1" fillId="2" fontId="15"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4" fontId="20" numFmtId="0" xfId="0" applyAlignment="1" applyBorder="1" applyFont="1">
      <alignment horizontal="center" readingOrder="0" shrinkToFit="0" vertical="center" wrapText="1"/>
    </xf>
    <xf borderId="1" fillId="2" fontId="16" numFmtId="0" xfId="0" applyAlignment="1" applyBorder="1" applyFont="1">
      <alignment horizontal="center" shrinkToFit="0" vertical="center" wrapText="1"/>
    </xf>
    <xf borderId="1" fillId="3" fontId="15" numFmtId="0" xfId="0" applyAlignment="1" applyBorder="1" applyFont="1">
      <alignment horizontal="center" readingOrder="0" shrinkToFit="0" vertical="center" wrapText="1"/>
    </xf>
    <xf borderId="1" fillId="0" fontId="17" numFmtId="0" xfId="0" applyAlignment="1" applyBorder="1" applyFont="1">
      <alignment horizontal="center" readingOrder="0" shrinkToFit="0" vertical="center" wrapText="1"/>
    </xf>
    <xf borderId="1" fillId="0" fontId="24" numFmtId="0" xfId="0" applyAlignment="1" applyBorder="1" applyFont="1">
      <alignment horizontal="center" readingOrder="0" shrinkToFit="0" vertical="center" wrapText="1"/>
    </xf>
    <xf borderId="0" fillId="11" fontId="1" numFmtId="0" xfId="0" applyAlignment="1" applyFill="1" applyFont="1">
      <alignment horizontal="center" shrinkToFit="0" vertical="center" wrapText="1"/>
    </xf>
    <xf borderId="0" fillId="0" fontId="16" numFmtId="0" xfId="0" applyAlignment="1" applyFont="1">
      <alignment horizontal="center" shrinkToFit="0" vertical="center" wrapText="1"/>
    </xf>
    <xf borderId="1" fillId="0" fontId="17" numFmtId="0" xfId="0" applyAlignment="1" applyBorder="1" applyFont="1">
      <alignment horizontal="center" shrinkToFit="0" vertical="center" wrapText="1"/>
    </xf>
    <xf borderId="1" fillId="8" fontId="13" numFmtId="0" xfId="0" applyAlignment="1" applyBorder="1" applyFont="1">
      <alignment horizontal="center" readingOrder="0" shrinkToFit="0" vertical="center" wrapText="1"/>
    </xf>
    <xf borderId="0" fillId="8" fontId="16" numFmtId="0" xfId="0" applyAlignment="1" applyFont="1">
      <alignment horizontal="center" shrinkToFit="0" vertical="center" wrapText="1"/>
    </xf>
    <xf borderId="1" fillId="8" fontId="17" numFmtId="0" xfId="0" applyAlignment="1" applyBorder="1" applyFont="1">
      <alignment horizontal="center" shrinkToFit="0" vertical="center" wrapText="1"/>
    </xf>
    <xf borderId="0" fillId="5" fontId="1"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0" fillId="9" fontId="1" numFmtId="0" xfId="0" applyAlignment="1" applyFont="1">
      <alignment horizontal="center" shrinkToFit="0" vertical="center" wrapText="1"/>
    </xf>
    <xf borderId="1" fillId="11" fontId="1" numFmtId="0" xfId="0" applyAlignment="1" applyBorder="1" applyFont="1">
      <alignment horizontal="center" shrinkToFit="0" vertical="center" wrapText="1"/>
    </xf>
    <xf borderId="1" fillId="11" fontId="1" numFmtId="0" xfId="0" applyAlignment="1" applyBorder="1" applyFont="1">
      <alignment horizontal="center" readingOrder="0" shrinkToFit="0" vertical="center" wrapText="1"/>
    </xf>
    <xf borderId="1" fillId="11" fontId="2" numFmtId="0" xfId="0" applyAlignment="1" applyBorder="1" applyFont="1">
      <alignment horizontal="center" readingOrder="0" shrinkToFit="0" vertical="center" wrapText="1"/>
    </xf>
    <xf borderId="1" fillId="11" fontId="16" numFmtId="0" xfId="0" applyAlignment="1" applyBorder="1" applyFont="1">
      <alignment horizontal="center" readingOrder="0" shrinkToFit="0" vertical="center" wrapText="1"/>
    </xf>
    <xf borderId="1" fillId="11" fontId="15" numFmtId="0" xfId="0" applyAlignment="1" applyBorder="1" applyFont="1">
      <alignment horizontal="center" readingOrder="0" shrinkToFit="0" vertical="center" wrapText="1"/>
    </xf>
    <xf borderId="1" fillId="11" fontId="17" numFmtId="0" xfId="0" applyAlignment="1" applyBorder="1" applyFont="1">
      <alignment horizontal="center" shrinkToFit="0" vertical="center" wrapText="1"/>
    </xf>
    <xf borderId="1" fillId="0" fontId="25" numFmtId="0" xfId="0" applyAlignment="1" applyBorder="1" applyFont="1">
      <alignment horizontal="center" readingOrder="0" shrinkToFit="0" vertical="center" wrapText="1"/>
    </xf>
    <xf borderId="1" fillId="2" fontId="16" numFmtId="0" xfId="0" applyAlignment="1" applyBorder="1" applyFont="1">
      <alignment horizontal="center" shrinkToFit="0" vertical="center" wrapText="1"/>
    </xf>
    <xf borderId="1" fillId="2" fontId="18" numFmtId="0" xfId="0" applyAlignment="1" applyBorder="1" applyFont="1">
      <alignment horizontal="center" readingOrder="0" shrinkToFit="0" vertical="center" wrapText="1"/>
    </xf>
    <xf borderId="1" fillId="2" fontId="19" numFmtId="0" xfId="0" applyAlignment="1" applyBorder="1" applyFont="1">
      <alignment horizontal="center" shrinkToFit="0" vertical="center" wrapText="1"/>
    </xf>
    <xf borderId="1" fillId="7" fontId="13" numFmtId="0" xfId="0" applyAlignment="1" applyBorder="1" applyFont="1">
      <alignment horizontal="center" readingOrder="0" shrinkToFit="0" vertical="center" wrapText="1"/>
    </xf>
    <xf borderId="1" fillId="7" fontId="17" numFmtId="0" xfId="0" applyAlignment="1" applyBorder="1" applyFont="1">
      <alignment horizontal="center" shrinkToFit="0" vertical="center" wrapText="1"/>
    </xf>
    <xf borderId="1" fillId="4" fontId="19" numFmtId="0" xfId="0" applyAlignment="1" applyBorder="1" applyFont="1">
      <alignment horizontal="center" shrinkToFit="0" vertical="center" wrapText="1"/>
    </xf>
    <xf borderId="1" fillId="7" fontId="19" numFmtId="0" xfId="0" applyAlignment="1" applyBorder="1" applyFont="1">
      <alignment horizontal="center" readingOrder="0" shrinkToFit="0" vertical="center" wrapText="1"/>
    </xf>
    <xf borderId="1" fillId="7" fontId="2" numFmtId="0" xfId="0" applyAlignment="1" applyBorder="1" applyFont="1">
      <alignment horizontal="center" shrinkToFit="0" vertical="center" wrapText="1"/>
    </xf>
    <xf borderId="1" fillId="12" fontId="1" numFmtId="0" xfId="0" applyAlignment="1" applyBorder="1" applyFill="1" applyFont="1">
      <alignment horizontal="center" readingOrder="0" shrinkToFit="0" vertical="center" wrapText="1"/>
    </xf>
    <xf borderId="1" fillId="12" fontId="16" numFmtId="0" xfId="0" applyAlignment="1" applyBorder="1" applyFont="1">
      <alignment horizontal="center" readingOrder="0" shrinkToFit="0" vertical="center" wrapText="1"/>
    </xf>
    <xf borderId="1" fillId="12" fontId="16" numFmtId="0" xfId="0" applyAlignment="1" applyBorder="1" applyFont="1">
      <alignment horizontal="center" shrinkToFit="0" vertical="center" wrapText="1"/>
    </xf>
    <xf borderId="1" fillId="12" fontId="18" numFmtId="0" xfId="0" applyAlignment="1" applyBorder="1" applyFont="1">
      <alignment horizontal="center" readingOrder="0" shrinkToFit="0" vertical="center" wrapText="1"/>
    </xf>
    <xf borderId="1" fillId="12" fontId="15" numFmtId="0" xfId="0" applyAlignment="1" applyBorder="1" applyFont="1">
      <alignment horizontal="center" readingOrder="0" shrinkToFit="0" vertical="center" wrapText="1"/>
    </xf>
    <xf borderId="1" fillId="12" fontId="2" numFmtId="0" xfId="0" applyAlignment="1" applyBorder="1" applyFont="1">
      <alignment horizontal="center" shrinkToFit="0" vertical="center" wrapText="1"/>
    </xf>
    <xf borderId="1" fillId="0" fontId="11" numFmtId="0" xfId="0" applyAlignment="1" applyBorder="1" applyFont="1">
      <alignment horizontal="center" readingOrder="0" shrinkToFit="0" vertical="center" wrapText="1"/>
    </xf>
    <xf borderId="0" fillId="8" fontId="1" numFmtId="0" xfId="0" applyAlignment="1" applyFont="1">
      <alignment horizontal="center" shrinkToFit="0" vertical="center" wrapText="1"/>
    </xf>
    <xf borderId="1" fillId="5" fontId="1" numFmtId="0" xfId="0" applyAlignment="1" applyBorder="1" applyFont="1">
      <alignment horizontal="center" shrinkToFit="0" vertical="center" wrapText="1"/>
    </xf>
    <xf borderId="1" fillId="5" fontId="13" numFmtId="0" xfId="0" applyAlignment="1" applyBorder="1" applyFont="1">
      <alignment horizontal="center" readingOrder="0" shrinkToFit="0" vertical="center" wrapText="1"/>
    </xf>
    <xf borderId="1" fillId="5" fontId="16" numFmtId="0" xfId="0" applyAlignment="1" applyBorder="1" applyFont="1">
      <alignment horizontal="center" shrinkToFit="0" vertical="center" wrapText="1"/>
    </xf>
    <xf borderId="1" fillId="5" fontId="15" numFmtId="0" xfId="0" applyAlignment="1" applyBorder="1" applyFont="1">
      <alignment horizontal="center" readingOrder="0" shrinkToFit="0" vertical="center" wrapText="1"/>
    </xf>
    <xf borderId="1" fillId="5" fontId="26" numFmtId="0" xfId="0" applyAlignment="1" applyBorder="1" applyFont="1">
      <alignment horizontal="center" readingOrder="0" shrinkToFit="0" vertical="center" wrapText="1"/>
    </xf>
    <xf borderId="1" fillId="5" fontId="16" numFmtId="0" xfId="0" applyAlignment="1" applyBorder="1" applyFont="1">
      <alignment horizontal="center" readingOrder="0" shrinkToFit="0" vertical="center" wrapText="1"/>
    </xf>
    <xf borderId="1" fillId="5" fontId="17" numFmtId="0" xfId="0" applyAlignment="1" applyBorder="1" applyFont="1">
      <alignment horizontal="center" shrinkToFit="0" vertical="center" wrapText="1"/>
    </xf>
    <xf borderId="1" fillId="9" fontId="1" numFmtId="0" xfId="0" applyAlignment="1" applyBorder="1" applyFont="1">
      <alignment horizontal="center" shrinkToFit="0" vertical="center" wrapText="1"/>
    </xf>
    <xf borderId="1" fillId="9" fontId="13" numFmtId="0" xfId="0" applyAlignment="1" applyBorder="1" applyFont="1">
      <alignment horizontal="center" readingOrder="0" shrinkToFit="0" vertical="center" wrapText="1"/>
    </xf>
    <xf borderId="1" fillId="9" fontId="16" numFmtId="0" xfId="0" applyAlignment="1" applyBorder="1" applyFont="1">
      <alignment horizontal="center" shrinkToFit="0" vertical="center" wrapText="1"/>
    </xf>
    <xf borderId="1" fillId="9" fontId="15" numFmtId="0" xfId="0" applyAlignment="1" applyBorder="1" applyFont="1">
      <alignment horizontal="center" readingOrder="0" shrinkToFit="0" vertical="center" wrapText="1"/>
    </xf>
    <xf borderId="1" fillId="9" fontId="16" numFmtId="0" xfId="0" applyAlignment="1" applyBorder="1" applyFont="1">
      <alignment horizontal="center" readingOrder="0" shrinkToFit="0" vertical="center" wrapText="1"/>
    </xf>
    <xf borderId="1" fillId="9" fontId="17" numFmtId="0" xfId="0" applyAlignment="1" applyBorder="1" applyFont="1">
      <alignment horizontal="center" shrinkToFit="0" vertical="center" wrapText="1"/>
    </xf>
    <xf borderId="13" fillId="0" fontId="13"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0" fillId="0" fontId="15" numFmtId="0" xfId="0" applyAlignment="1" applyFont="1">
      <alignment horizontal="center" shrinkToFit="0" vertical="center" wrapText="0"/>
    </xf>
    <xf borderId="0" fillId="0" fontId="16"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6" numFmtId="0" xfId="0" applyAlignment="1" applyFont="1">
      <alignment horizontal="center" shrinkToFit="0" vertical="center" wrapText="1"/>
    </xf>
    <xf borderId="1" fillId="0" fontId="16"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 fillId="6" fontId="16" numFmtId="0" xfId="0" applyAlignment="1" applyBorder="1" applyFont="1">
      <alignment horizontal="center" shrinkToFit="0" vertical="center" wrapText="1"/>
    </xf>
    <xf borderId="1" fillId="6" fontId="16" numFmtId="0" xfId="0" applyAlignment="1" applyBorder="1" applyFont="1">
      <alignment horizontal="center" readingOrder="0" shrinkToFit="0" vertical="center" wrapText="1"/>
    </xf>
    <xf borderId="1" fillId="2" fontId="16" numFmtId="17" xfId="0" applyAlignment="1" applyBorder="1" applyFont="1" applyNumberFormat="1">
      <alignment horizontal="center" shrinkToFit="0" vertical="center" wrapText="1"/>
    </xf>
    <xf borderId="0" fillId="2" fontId="16" numFmtId="0" xfId="0" applyAlignment="1" applyFont="1">
      <alignment horizontal="center" shrinkToFit="0" vertical="center" wrapText="1"/>
    </xf>
    <xf borderId="1" fillId="4" fontId="16" numFmtId="0" xfId="0" applyAlignment="1" applyBorder="1" applyFont="1">
      <alignment horizontal="center" shrinkToFit="0" vertical="center" wrapText="1"/>
    </xf>
    <xf borderId="1" fillId="4" fontId="16" numFmtId="17" xfId="0" applyAlignment="1" applyBorder="1" applyFont="1" applyNumberFormat="1">
      <alignment horizontal="center" shrinkToFit="0" vertical="center" wrapText="1"/>
    </xf>
    <xf borderId="1" fillId="4" fontId="16" numFmtId="0" xfId="0" applyAlignment="1" applyBorder="1" applyFont="1">
      <alignment horizontal="center" readingOrder="0" shrinkToFit="0" vertical="center" wrapText="1"/>
    </xf>
    <xf borderId="1" fillId="3" fontId="27"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center" readingOrder="0" shrinkToFit="0" vertical="center" wrapText="1"/>
    </xf>
    <xf borderId="0" fillId="2" fontId="27" numFmtId="0" xfId="0" applyAlignment="1" applyFont="1">
      <alignment horizontal="center" shrinkToFit="0" vertical="center" wrapText="1"/>
    </xf>
    <xf borderId="1" fillId="0" fontId="27" numFmtId="0" xfId="0" applyAlignment="1" applyBorder="1" applyFont="1">
      <alignment horizontal="center" shrinkToFit="0" vertical="center" wrapText="1"/>
    </xf>
    <xf borderId="0" fillId="2" fontId="28" numFmtId="0" xfId="0" applyAlignment="1" applyFont="1">
      <alignment horizontal="center" shrinkToFit="0" vertical="center" wrapText="1"/>
    </xf>
    <xf borderId="1" fillId="0" fontId="29" numFmtId="0" xfId="0" applyAlignment="1" applyBorder="1" applyFont="1">
      <alignment horizontal="center" shrinkToFit="0" vertical="center" wrapText="1"/>
    </xf>
    <xf borderId="0" fillId="0" fontId="29" numFmtId="0" xfId="0" applyAlignment="1" applyFont="1">
      <alignment horizontal="center" shrinkToFit="0" vertical="center" wrapText="1"/>
    </xf>
    <xf borderId="1" fillId="0" fontId="28" numFmtId="0" xfId="0" applyAlignment="1" applyBorder="1" applyFont="1">
      <alignment horizontal="center" shrinkToFit="0" vertical="center" wrapText="1"/>
    </xf>
    <xf borderId="0" fillId="2" fontId="13" numFmtId="0" xfId="0" applyAlignment="1" applyFont="1">
      <alignment horizontal="center" shrinkToFit="0" vertical="center" wrapText="1"/>
    </xf>
    <xf borderId="0" fillId="2" fontId="16" numFmtId="0" xfId="0" applyAlignment="1" applyFont="1">
      <alignment horizontal="center" readingOrder="0" shrinkToFit="0" vertical="center" wrapText="1"/>
    </xf>
    <xf borderId="0" fillId="2" fontId="16" numFmtId="0" xfId="0" applyAlignment="1" applyFont="1">
      <alignment horizontal="center" shrinkToFit="0" vertical="center" wrapText="1"/>
    </xf>
    <xf borderId="1" fillId="0" fontId="27" numFmtId="0" xfId="0" applyAlignment="1" applyBorder="1" applyFont="1">
      <alignment horizontal="center" shrinkToFit="0" vertical="center" wrapText="1"/>
    </xf>
    <xf borderId="1" fillId="0" fontId="16"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0" fillId="0" fontId="27"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27" numFmtId="0" xfId="0" applyAlignment="1" applyFont="1">
      <alignment horizontal="center" shrinkToFit="0" vertical="center" wrapText="1"/>
    </xf>
    <xf borderId="1" fillId="3" fontId="13"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0" fillId="0" fontId="28" numFmtId="0" xfId="0" applyAlignment="1" applyFont="1">
      <alignment horizontal="center" shrinkToFit="0" vertical="center" wrapText="1"/>
    </xf>
    <xf borderId="1" fillId="11" fontId="28" numFmtId="0" xfId="0" applyAlignment="1" applyBorder="1" applyFont="1">
      <alignment horizontal="center" readingOrder="0" shrinkToFit="0" vertical="center" wrapText="1"/>
    </xf>
    <xf borderId="1" fillId="11" fontId="28" numFmtId="0" xfId="0" applyAlignment="1" applyBorder="1" applyFont="1">
      <alignment horizontal="center" shrinkToFit="0" vertical="center" wrapText="1"/>
    </xf>
    <xf borderId="0" fillId="11" fontId="28" numFmtId="0" xfId="0" applyAlignment="1" applyFont="1">
      <alignment horizontal="center" shrinkToFit="0" vertical="center" wrapText="1"/>
    </xf>
    <xf borderId="1" fillId="0" fontId="28" numFmtId="0" xfId="0" applyAlignment="1" applyBorder="1" applyFont="1">
      <alignment horizontal="center" readingOrder="0" shrinkToFit="0" vertical="center" wrapText="1"/>
    </xf>
    <xf borderId="1" fillId="3" fontId="30" numFmtId="0" xfId="0" applyAlignment="1" applyBorder="1" applyFont="1">
      <alignment horizontal="left" readingOrder="0" shrinkToFit="0" vertical="top" wrapText="1"/>
    </xf>
    <xf borderId="1" fillId="3" fontId="13" numFmtId="0" xfId="0" applyAlignment="1" applyBorder="1" applyFont="1">
      <alignment horizontal="center" shrinkToFit="0" vertical="center" wrapText="1"/>
    </xf>
    <xf borderId="0" fillId="0" fontId="28" numFmtId="0" xfId="0" applyAlignment="1" applyFont="1">
      <alignment shrinkToFit="0" wrapText="1"/>
    </xf>
    <xf borderId="2" fillId="3" fontId="16" numFmtId="0" xfId="0" applyAlignment="1" applyBorder="1" applyFont="1">
      <alignment horizontal="center" shrinkToFit="0" vertical="center" wrapText="1"/>
    </xf>
    <xf borderId="0" fillId="3" fontId="28" numFmtId="0" xfId="0" applyFont="1"/>
    <xf borderId="0" fillId="0" fontId="28" numFmtId="0" xfId="0" applyFont="1"/>
    <xf borderId="1" fillId="3" fontId="16" numFmtId="49" xfId="0" applyAlignment="1" applyBorder="1" applyFont="1" applyNumberFormat="1">
      <alignment horizontal="center" readingOrder="0" shrinkToFit="0" vertical="center" wrapText="1"/>
    </xf>
    <xf borderId="1" fillId="3" fontId="31" numFmtId="0" xfId="0" applyAlignment="1" applyBorder="1" applyFont="1">
      <alignment horizontal="left" readingOrder="0" shrinkToFit="0" vertical="top" wrapText="1"/>
    </xf>
    <xf borderId="0" fillId="8" fontId="28" numFmtId="0" xfId="0" applyAlignment="1" applyFont="1">
      <alignment shrinkToFit="0" wrapText="1"/>
    </xf>
    <xf borderId="1" fillId="3" fontId="30" numFmtId="0" xfId="0" applyAlignment="1" applyBorder="1" applyFont="1">
      <alignment horizontal="left" shrinkToFit="0" vertical="top" wrapText="1"/>
    </xf>
    <xf borderId="4" fillId="3" fontId="16" numFmtId="0" xfId="0" applyAlignment="1" applyBorder="1" applyFont="1">
      <alignment horizontal="center" shrinkToFit="0" vertical="center" wrapText="1"/>
    </xf>
    <xf borderId="4" fillId="3" fontId="16" numFmtId="0" xfId="0" applyAlignment="1" applyBorder="1" applyFont="1">
      <alignment horizontal="center" readingOrder="0" shrinkToFit="0" vertical="center" wrapText="1"/>
    </xf>
    <xf borderId="1" fillId="3" fontId="32" numFmtId="0" xfId="0" applyAlignment="1" applyBorder="1" applyFont="1">
      <alignment horizontal="center" readingOrder="0" shrinkToFit="0" vertical="center" wrapText="1"/>
    </xf>
    <xf borderId="5" fillId="3" fontId="16" numFmtId="0" xfId="0" applyAlignment="1" applyBorder="1" applyFont="1">
      <alignment horizontal="center" readingOrder="0" shrinkToFit="0" vertical="center" wrapText="1"/>
    </xf>
    <xf borderId="1" fillId="3" fontId="33" numFmtId="0" xfId="0" applyAlignment="1" applyBorder="1" applyFont="1">
      <alignment horizontal="center" readingOrder="0" shrinkToFit="0" vertical="center" wrapText="1"/>
    </xf>
    <xf borderId="16" fillId="3" fontId="32" numFmtId="0" xfId="0" applyAlignment="1" applyBorder="1" applyFont="1">
      <alignment horizontal="center" shrinkToFit="0" vertical="center" wrapText="1"/>
    </xf>
    <xf borderId="0" fillId="4" fontId="32" numFmtId="0" xfId="0" applyAlignment="1" applyFont="1">
      <alignment horizontal="center" readingOrder="0" shrinkToFit="0" vertical="center" wrapText="1"/>
    </xf>
    <xf borderId="0" fillId="4" fontId="32" numFmtId="0" xfId="0" applyAlignment="1" applyFont="1">
      <alignment horizontal="center" shrinkToFit="0" vertical="center" wrapText="1"/>
    </xf>
    <xf borderId="1" fillId="3" fontId="34" numFmtId="0" xfId="0" applyAlignment="1" applyBorder="1" applyFont="1">
      <alignment horizontal="center" readingOrder="0" shrinkToFit="0" vertical="center" wrapText="1"/>
    </xf>
    <xf borderId="1" fillId="3" fontId="32" numFmtId="0" xfId="0" applyAlignment="1" applyBorder="1" applyFont="1">
      <alignment horizontal="center" shrinkToFit="0" vertical="center" wrapText="1"/>
    </xf>
    <xf borderId="0" fillId="5" fontId="16" numFmtId="0" xfId="0" applyAlignment="1" applyFont="1">
      <alignment horizontal="center" shrinkToFit="0" vertical="center" wrapText="1"/>
    </xf>
    <xf borderId="1" fillId="3" fontId="1" numFmtId="0" xfId="0" applyAlignment="1" applyBorder="1" applyFont="1">
      <alignment horizontal="center" shrinkToFit="0" vertical="center" wrapText="1"/>
    </xf>
    <xf borderId="1" fillId="3" fontId="28" numFmtId="0" xfId="0" applyBorder="1" applyFont="1"/>
    <xf borderId="1" fillId="3" fontId="28" numFmtId="0" xfId="0" applyAlignment="1" applyBorder="1" applyFont="1">
      <alignment readingOrder="0"/>
    </xf>
    <xf borderId="1" fillId="3" fontId="35" numFmtId="0" xfId="0" applyAlignment="1" applyBorder="1" applyFont="1">
      <alignment readingOrder="0"/>
    </xf>
    <xf borderId="1" fillId="3" fontId="36" numFmtId="0" xfId="0" applyAlignment="1" applyBorder="1" applyFont="1">
      <alignment horizontal="center" vertical="bottom"/>
    </xf>
    <xf borderId="11" fillId="3" fontId="36" numFmtId="0" xfId="0" applyAlignment="1" applyBorder="1" applyFont="1">
      <alignment shrinkToFit="0" vertical="bottom" wrapText="1"/>
    </xf>
    <xf borderId="11" fillId="3" fontId="36" numFmtId="0" xfId="0" applyAlignment="1" applyBorder="1" applyFont="1">
      <alignment vertical="bottom"/>
    </xf>
    <xf borderId="11" fillId="3" fontId="36" numFmtId="0" xfId="0" applyAlignment="1" applyBorder="1" applyFont="1">
      <alignment horizontal="right" vertical="bottom"/>
    </xf>
    <xf borderId="11" fillId="3" fontId="37" numFmtId="0" xfId="0" applyAlignment="1" applyBorder="1" applyFont="1">
      <alignment readingOrder="0" shrinkToFit="0" vertical="bottom" wrapText="1"/>
    </xf>
    <xf borderId="11" fillId="3" fontId="36" numFmtId="164" xfId="0" applyAlignment="1" applyBorder="1" applyFont="1" applyNumberFormat="1">
      <alignment horizontal="center" vertical="bottom"/>
    </xf>
    <xf borderId="11" fillId="0" fontId="36" numFmtId="0" xfId="0" applyAlignment="1" applyBorder="1" applyFont="1">
      <alignment vertical="bottom"/>
    </xf>
    <xf borderId="1" fillId="3" fontId="27" numFmtId="0" xfId="0" applyAlignment="1" applyBorder="1" applyFont="1">
      <alignment horizontal="center" vertical="center"/>
    </xf>
    <xf borderId="13" fillId="3" fontId="16" numFmtId="0" xfId="0" applyAlignment="1" applyBorder="1" applyFont="1">
      <alignment horizontal="center" shrinkToFit="0" vertical="center" wrapText="1"/>
    </xf>
    <xf borderId="1" fillId="0" fontId="29" numFmtId="0" xfId="0" applyAlignment="1" applyBorder="1" applyFont="1">
      <alignment horizontal="center" readingOrder="0" vertical="center"/>
    </xf>
    <xf borderId="1" fillId="2" fontId="28" numFmtId="0" xfId="0" applyAlignment="1" applyBorder="1" applyFont="1">
      <alignment horizontal="center" readingOrder="0" vertical="center"/>
    </xf>
    <xf borderId="0" fillId="2" fontId="27" numFmtId="0" xfId="0" applyFont="1"/>
    <xf borderId="0" fillId="0" fontId="35" numFmtId="0" xfId="0" applyFont="1"/>
    <xf borderId="0" fillId="0" fontId="27" numFmtId="0" xfId="0" applyAlignment="1" applyFont="1">
      <alignment shrinkToFit="0" wrapText="1"/>
    </xf>
    <xf borderId="0" fillId="3" fontId="27" numFmtId="0" xfId="0" applyFont="1"/>
    <xf borderId="0" fillId="2" fontId="28" numFmtId="0" xfId="0" applyFont="1"/>
    <xf borderId="17" fillId="0" fontId="16" numFmtId="0" xfId="0" applyAlignment="1" applyBorder="1" applyFont="1">
      <alignment horizontal="center" vertical="center"/>
    </xf>
    <xf borderId="0" fillId="0" fontId="38" numFmtId="0" xfId="0" applyFont="1"/>
    <xf borderId="17" fillId="0" fontId="39" numFmtId="0" xfId="0" applyAlignment="1" applyBorder="1" applyFont="1">
      <alignment horizontal="center" shrinkToFit="0" vertical="center" wrapText="1"/>
    </xf>
    <xf borderId="17" fillId="0" fontId="39" numFmtId="0" xfId="0" applyAlignment="1" applyBorder="1" applyFont="1">
      <alignment horizontal="left" readingOrder="0" shrinkToFit="0" vertical="top" wrapText="1"/>
    </xf>
    <xf borderId="17" fillId="0" fontId="39"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ramajudicial.gov.co/WEB/TRIBUNAL-SUPERIOR-DE-BOGOTA-SALA-CIVIL/125=12/02/21=15/02/21" TargetMode="External"/><Relationship Id="rId2" Type="http://schemas.openxmlformats.org/officeDocument/2006/relationships/hyperlink" Target="https://us02web.zoom.us/j/89561863154" TargetMode="External"/><Relationship Id="rId3" Type="http://schemas.openxmlformats.org/officeDocument/2006/relationships/hyperlink" Target="https://www.ramajudicial.gov.co/WEB/JUZGADO-50-CIVIL-DEL-CIRCUITO-DE-BOGOTA/47" TargetMode="External"/><Relationship Id="rId4" Type="http://schemas.openxmlformats.org/officeDocument/2006/relationships/hyperlink" Target="http://www.ramajudicial.gov.co/" TargetMode="External"/><Relationship Id="rId10" Type="http://schemas.openxmlformats.org/officeDocument/2006/relationships/drawing" Target="../drawings/drawing1.xml"/><Relationship Id="rId9" Type="http://schemas.openxmlformats.org/officeDocument/2006/relationships/hyperlink" Target="https://procesos.ramajudicial.gov.co/procesoscs/ConsultaJusticias21.aspx?EntryId=IbGLQRdBqK3BCKMFc1BPfcnGKpk%3d" TargetMode="External"/><Relationship Id="rId5" Type="http://schemas.openxmlformats.org/officeDocument/2006/relationships/hyperlink" Target="https://www.ramajudicial.gov.co/web/juzgado-010-de-pequenas-causas-y-competencia-multiple-de-bogota/92" TargetMode="External"/><Relationship Id="rId6" Type="http://schemas.openxmlformats.org/officeDocument/2006/relationships/hyperlink" Target="http://jo6pqccmbta.wixsite.com/CONSULTA" TargetMode="External"/><Relationship Id="rId7" Type="http://schemas.openxmlformats.org/officeDocument/2006/relationships/hyperlink" Target="http://bit.ly/ATENCIONVIRTUALJUZ13PQCAUSAS" TargetMode="External"/><Relationship Id="rId8" Type="http://schemas.openxmlformats.org/officeDocument/2006/relationships/hyperlink" Target="https://outlook.office365.com/owa/calendar/AGENDAPARARETIRODEOFICIOSJUZGADOSCIVILESMUNICIPALESDEEJECUCION@cendoj.ramajudicial.gov.co/bookings/"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ramajudicial.gov.co/web/juzgado-01-civil-municipal-de-mosquera/128" TargetMode="External"/><Relationship Id="rId10" Type="http://schemas.openxmlformats.org/officeDocument/2006/relationships/hyperlink" Target="https://www.ramajudicial.gov.co/web/juzgado-01-civil-municipal-de-mosquera/128" TargetMode="External"/><Relationship Id="rId13" Type="http://schemas.openxmlformats.org/officeDocument/2006/relationships/hyperlink" Target="https://www.ramajudicial.gov.co/web/juzgado-02-civil-municipal-de-fusagasuga/127" TargetMode="External"/><Relationship Id="rId12" Type="http://schemas.openxmlformats.org/officeDocument/2006/relationships/hyperlink" Target="https://www.ramajudicial.gov.co/web/juzgado-21-de-pequenas-causas-y-competencia-multiple-de-bogota/122" TargetMode="External"/><Relationship Id="rId1" Type="http://schemas.openxmlformats.org/officeDocument/2006/relationships/hyperlink" Target="https://www.ramajudicial.gov.co/web/juzgado-01-civil-municipal-de-girardot/125" TargetMode="External"/><Relationship Id="rId2" Type="http://schemas.openxmlformats.org/officeDocument/2006/relationships/hyperlink" Target="https://www.ramajudicial.gov.co/web/juzgado-civil-municipal-de-facatativa/122" TargetMode="External"/><Relationship Id="rId3" Type="http://schemas.openxmlformats.org/officeDocument/2006/relationships/hyperlink" Target="https://www.ramajudicial.gov.co/web/juzgado-01-promiscuo-municipal-de-silvania/142" TargetMode="External"/><Relationship Id="rId4" Type="http://schemas.openxmlformats.org/officeDocument/2006/relationships/hyperlink" Target="https://www.ramajudicial.gov.co/web/juzgado-civil-municipal-de-madrid/126" TargetMode="External"/><Relationship Id="rId9" Type="http://schemas.openxmlformats.org/officeDocument/2006/relationships/hyperlink" Target="https://www.ramajudicial.gov.co/web/juzgado-02-civil-municipal-de-soacha/125" TargetMode="External"/><Relationship Id="rId15" Type="http://schemas.openxmlformats.org/officeDocument/2006/relationships/hyperlink" Target="https://www.ramajudicial.gov.co/web/juzgado-01-civil-municipal-de-mosquera/128" TargetMode="External"/><Relationship Id="rId14" Type="http://schemas.openxmlformats.org/officeDocument/2006/relationships/hyperlink" Target="https://www.ramajudicial.gov.co/web/juzgado-civil-municipal-de-facatativa/122" TargetMode="External"/><Relationship Id="rId16" Type="http://schemas.openxmlformats.org/officeDocument/2006/relationships/drawing" Target="../drawings/drawing2.xml"/><Relationship Id="rId5" Type="http://schemas.openxmlformats.org/officeDocument/2006/relationships/hyperlink" Target="https://www.ramajudicial.gov.co/web/juzgado-04-civil-municipal-de-soacha/99" TargetMode="External"/><Relationship Id="rId6" Type="http://schemas.openxmlformats.org/officeDocument/2006/relationships/hyperlink" Target="https://www.ramajudicial.gov.co/web/juzgado-02-civil-municipal-de-fusagasuga/127" TargetMode="External"/><Relationship Id="rId7" Type="http://schemas.openxmlformats.org/officeDocument/2006/relationships/hyperlink" Target="https://www.ramajudicial.gov.co/web/juzgado-civil-municipal-de-facatativa/122" TargetMode="External"/><Relationship Id="rId8" Type="http://schemas.openxmlformats.org/officeDocument/2006/relationships/hyperlink" Target="https://www.ramajudicial.gov.co/web/juzgado-civil-municipal-de-madrid/12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7" width="17.29"/>
    <col customWidth="1" min="8" max="8" width="72.14"/>
    <col customWidth="1" min="9" max="10" width="17.29"/>
    <col customWidth="1" min="11" max="26" width="11.43"/>
  </cols>
  <sheetData>
    <row r="1" ht="65.25" customHeight="1">
      <c r="A1" s="1" t="s">
        <v>0</v>
      </c>
      <c r="B1" s="2" t="s">
        <v>1</v>
      </c>
      <c r="C1" s="2" t="s">
        <v>2</v>
      </c>
      <c r="D1" s="2" t="s">
        <v>3</v>
      </c>
      <c r="E1" s="2" t="s">
        <v>4</v>
      </c>
      <c r="F1" s="2" t="s">
        <v>5</v>
      </c>
      <c r="G1" s="2" t="s">
        <v>6</v>
      </c>
      <c r="H1" s="2" t="s">
        <v>7</v>
      </c>
      <c r="I1" s="2"/>
      <c r="J1" s="3" t="s">
        <v>8</v>
      </c>
      <c r="K1" s="4"/>
      <c r="L1" s="4"/>
      <c r="M1" s="4"/>
      <c r="N1" s="4"/>
      <c r="O1" s="4"/>
      <c r="P1" s="4"/>
      <c r="Q1" s="4"/>
      <c r="R1" s="4"/>
      <c r="S1" s="4"/>
      <c r="T1" s="4"/>
      <c r="U1" s="4"/>
      <c r="V1" s="4"/>
      <c r="W1" s="4"/>
      <c r="X1" s="4"/>
      <c r="Y1" s="4"/>
      <c r="Z1" s="4"/>
    </row>
    <row r="2" ht="73.5" customHeight="1">
      <c r="A2" s="2">
        <v>4.0</v>
      </c>
      <c r="B2" s="2">
        <v>7.0</v>
      </c>
      <c r="C2" s="1" t="s">
        <v>9</v>
      </c>
      <c r="D2" s="5" t="s">
        <v>10</v>
      </c>
      <c r="E2" s="2" t="s">
        <v>11</v>
      </c>
      <c r="F2" s="1" t="s">
        <v>12</v>
      </c>
      <c r="G2" s="1" t="s">
        <v>13</v>
      </c>
      <c r="H2" s="6" t="s">
        <v>14</v>
      </c>
      <c r="I2" s="5"/>
      <c r="J2" s="5" t="s">
        <v>15</v>
      </c>
      <c r="K2" s="7"/>
      <c r="L2" s="7"/>
      <c r="M2" s="7"/>
      <c r="N2" s="7"/>
      <c r="O2" s="7"/>
      <c r="P2" s="7"/>
      <c r="Q2" s="7"/>
      <c r="R2" s="7"/>
      <c r="S2" s="7"/>
      <c r="T2" s="7"/>
      <c r="U2" s="7"/>
      <c r="V2" s="7"/>
      <c r="W2" s="7"/>
      <c r="X2" s="7"/>
      <c r="Y2" s="7"/>
      <c r="Z2" s="7"/>
    </row>
    <row r="3" ht="73.5" customHeight="1">
      <c r="A3" s="5"/>
      <c r="B3" s="1">
        <v>8.0</v>
      </c>
      <c r="C3" s="1" t="s">
        <v>16</v>
      </c>
      <c r="D3" s="1" t="s">
        <v>10</v>
      </c>
      <c r="E3" s="1" t="s">
        <v>17</v>
      </c>
      <c r="F3" s="1" t="s">
        <v>18</v>
      </c>
      <c r="G3" s="1" t="s">
        <v>19</v>
      </c>
      <c r="H3" s="8" t="s">
        <v>20</v>
      </c>
      <c r="I3" s="5"/>
      <c r="J3" s="5"/>
      <c r="K3" s="7"/>
      <c r="L3" s="7"/>
      <c r="M3" s="7"/>
      <c r="N3" s="7"/>
      <c r="O3" s="7"/>
      <c r="P3" s="7"/>
      <c r="Q3" s="7"/>
      <c r="R3" s="7"/>
      <c r="S3" s="7"/>
      <c r="T3" s="7"/>
      <c r="U3" s="7"/>
      <c r="V3" s="7"/>
      <c r="W3" s="7"/>
      <c r="X3" s="7"/>
      <c r="Y3" s="7"/>
      <c r="Z3" s="7"/>
    </row>
    <row r="4" ht="73.5" customHeight="1">
      <c r="A4" s="5">
        <v>5.0</v>
      </c>
      <c r="B4" s="5">
        <v>11.0</v>
      </c>
      <c r="C4" s="1" t="s">
        <v>21</v>
      </c>
      <c r="D4" s="1" t="s">
        <v>22</v>
      </c>
      <c r="E4" s="5" t="s">
        <v>23</v>
      </c>
      <c r="F4" s="1" t="s">
        <v>24</v>
      </c>
      <c r="G4" s="5" t="s">
        <v>25</v>
      </c>
      <c r="H4" s="6" t="s">
        <v>26</v>
      </c>
      <c r="I4" s="5"/>
      <c r="J4" s="5" t="s">
        <v>15</v>
      </c>
      <c r="K4" s="7"/>
      <c r="L4" s="7"/>
      <c r="M4" s="7"/>
      <c r="N4" s="7"/>
      <c r="O4" s="7"/>
      <c r="P4" s="7"/>
      <c r="Q4" s="7"/>
      <c r="R4" s="7"/>
      <c r="S4" s="7"/>
      <c r="T4" s="7"/>
      <c r="U4" s="7"/>
      <c r="V4" s="7"/>
      <c r="W4" s="7"/>
      <c r="X4" s="7"/>
      <c r="Y4" s="7"/>
      <c r="Z4" s="7"/>
    </row>
    <row r="5" ht="73.5" customHeight="1">
      <c r="A5" s="5">
        <v>5.0</v>
      </c>
      <c r="B5" s="5">
        <v>11.0</v>
      </c>
      <c r="C5" s="1" t="s">
        <v>27</v>
      </c>
      <c r="D5" s="9" t="s">
        <v>28</v>
      </c>
      <c r="E5" s="5" t="s">
        <v>29</v>
      </c>
      <c r="F5" s="1" t="s">
        <v>30</v>
      </c>
      <c r="G5" s="5"/>
      <c r="H5" s="6" t="s">
        <v>31</v>
      </c>
      <c r="I5" s="10"/>
      <c r="J5" s="5" t="s">
        <v>15</v>
      </c>
      <c r="K5" s="7"/>
      <c r="L5" s="7"/>
      <c r="M5" s="7"/>
      <c r="N5" s="7"/>
      <c r="O5" s="7"/>
      <c r="P5" s="7"/>
      <c r="Q5" s="7"/>
      <c r="R5" s="7"/>
      <c r="S5" s="7"/>
      <c r="T5" s="7"/>
      <c r="U5" s="7"/>
      <c r="V5" s="7"/>
      <c r="W5" s="7"/>
      <c r="X5" s="7"/>
      <c r="Y5" s="7"/>
      <c r="Z5" s="7"/>
    </row>
    <row r="6" ht="73.5" customHeight="1">
      <c r="A6" s="11">
        <v>6.0</v>
      </c>
      <c r="B6" s="11">
        <v>16.0</v>
      </c>
      <c r="C6" s="12" t="s">
        <v>32</v>
      </c>
      <c r="D6" s="13" t="s">
        <v>33</v>
      </c>
      <c r="E6" s="5"/>
      <c r="F6" s="11" t="s">
        <v>34</v>
      </c>
      <c r="G6" s="11" t="s">
        <v>35</v>
      </c>
      <c r="H6" s="6" t="s">
        <v>36</v>
      </c>
      <c r="I6" s="10"/>
      <c r="J6" s="10" t="s">
        <v>15</v>
      </c>
      <c r="K6" s="7"/>
      <c r="L6" s="7"/>
      <c r="M6" s="7"/>
      <c r="N6" s="7"/>
      <c r="O6" s="7"/>
      <c r="P6" s="7"/>
      <c r="Q6" s="7"/>
      <c r="R6" s="7"/>
      <c r="S6" s="7"/>
      <c r="T6" s="7"/>
      <c r="U6" s="7"/>
      <c r="V6" s="7"/>
      <c r="W6" s="7"/>
      <c r="X6" s="7"/>
      <c r="Y6" s="7"/>
      <c r="Z6" s="7"/>
    </row>
    <row r="7" ht="73.5" customHeight="1">
      <c r="A7" s="5">
        <v>6.0</v>
      </c>
      <c r="B7" s="5">
        <v>18.0</v>
      </c>
      <c r="C7" s="1" t="s">
        <v>37</v>
      </c>
      <c r="D7" s="1" t="s">
        <v>38</v>
      </c>
      <c r="E7" s="5" t="s">
        <v>39</v>
      </c>
      <c r="F7" s="1" t="s">
        <v>40</v>
      </c>
      <c r="G7" s="14" t="s">
        <v>41</v>
      </c>
      <c r="H7" s="6" t="s">
        <v>42</v>
      </c>
      <c r="I7" s="5"/>
      <c r="J7" s="5" t="s">
        <v>15</v>
      </c>
      <c r="K7" s="7"/>
      <c r="L7" s="7"/>
      <c r="M7" s="7"/>
      <c r="N7" s="7"/>
      <c r="O7" s="7"/>
      <c r="P7" s="7"/>
      <c r="Q7" s="7"/>
      <c r="R7" s="7"/>
      <c r="S7" s="7"/>
      <c r="T7" s="7"/>
      <c r="U7" s="7"/>
      <c r="V7" s="7"/>
      <c r="W7" s="7"/>
      <c r="X7" s="7"/>
      <c r="Y7" s="7"/>
      <c r="Z7" s="7"/>
    </row>
    <row r="8" ht="73.5" customHeight="1">
      <c r="A8" s="5">
        <v>13.0</v>
      </c>
      <c r="B8" s="5">
        <v>28.0</v>
      </c>
      <c r="C8" s="1" t="s">
        <v>43</v>
      </c>
      <c r="D8" s="1" t="s">
        <v>44</v>
      </c>
      <c r="E8" s="5" t="s">
        <v>45</v>
      </c>
      <c r="F8" s="1" t="s">
        <v>46</v>
      </c>
      <c r="G8" s="1" t="s">
        <v>47</v>
      </c>
      <c r="H8" s="6" t="s">
        <v>48</v>
      </c>
      <c r="I8" s="5"/>
      <c r="J8" s="5" t="s">
        <v>15</v>
      </c>
      <c r="K8" s="7"/>
      <c r="L8" s="7"/>
      <c r="M8" s="7"/>
      <c r="N8" s="7"/>
      <c r="O8" s="7"/>
      <c r="P8" s="7"/>
      <c r="Q8" s="7"/>
      <c r="R8" s="7"/>
      <c r="S8" s="7"/>
      <c r="T8" s="7"/>
      <c r="U8" s="7"/>
      <c r="V8" s="7"/>
      <c r="W8" s="7"/>
      <c r="X8" s="7"/>
      <c r="Y8" s="7"/>
      <c r="Z8" s="7"/>
    </row>
    <row r="9" ht="73.5" customHeight="1">
      <c r="A9" s="5">
        <v>13.0</v>
      </c>
      <c r="B9" s="5">
        <v>32.0</v>
      </c>
      <c r="C9" s="1" t="s">
        <v>49</v>
      </c>
      <c r="D9" s="5" t="s">
        <v>10</v>
      </c>
      <c r="E9" s="1" t="s">
        <v>50</v>
      </c>
      <c r="F9" s="1" t="s">
        <v>51</v>
      </c>
      <c r="G9" s="1" t="s">
        <v>52</v>
      </c>
      <c r="H9" s="6" t="s">
        <v>53</v>
      </c>
      <c r="I9" s="5" t="s">
        <v>54</v>
      </c>
      <c r="J9" s="5" t="s">
        <v>15</v>
      </c>
      <c r="K9" s="7"/>
      <c r="L9" s="7"/>
      <c r="M9" s="7"/>
      <c r="N9" s="7"/>
      <c r="O9" s="7"/>
      <c r="P9" s="7"/>
      <c r="Q9" s="7"/>
      <c r="R9" s="7"/>
      <c r="S9" s="7"/>
      <c r="T9" s="7"/>
      <c r="U9" s="7"/>
      <c r="V9" s="7"/>
      <c r="W9" s="7"/>
      <c r="X9" s="7"/>
      <c r="Y9" s="7"/>
      <c r="Z9" s="7"/>
    </row>
    <row r="10" ht="73.5" customHeight="1">
      <c r="A10" s="5">
        <v>17.0</v>
      </c>
      <c r="B10" s="5">
        <v>25.0</v>
      </c>
      <c r="C10" s="1" t="s">
        <v>55</v>
      </c>
      <c r="D10" s="5" t="s">
        <v>10</v>
      </c>
      <c r="E10" s="1" t="s">
        <v>56</v>
      </c>
      <c r="F10" s="1" t="s">
        <v>57</v>
      </c>
      <c r="G10" s="5"/>
      <c r="H10" s="6" t="s">
        <v>58</v>
      </c>
      <c r="I10" s="5"/>
      <c r="J10" s="5" t="s">
        <v>15</v>
      </c>
      <c r="K10" s="7"/>
      <c r="L10" s="7"/>
      <c r="M10" s="7"/>
      <c r="N10" s="7"/>
      <c r="O10" s="7"/>
      <c r="P10" s="7"/>
      <c r="Q10" s="7"/>
      <c r="R10" s="7"/>
      <c r="S10" s="7"/>
      <c r="T10" s="7"/>
      <c r="U10" s="7"/>
      <c r="V10" s="7"/>
      <c r="W10" s="7"/>
      <c r="X10" s="7"/>
      <c r="Y10" s="7"/>
      <c r="Z10" s="7"/>
    </row>
    <row r="11" ht="73.5" customHeight="1">
      <c r="A11" s="5">
        <v>4.0</v>
      </c>
      <c r="B11" s="15">
        <v>1.0</v>
      </c>
      <c r="C11" s="16" t="s">
        <v>59</v>
      </c>
      <c r="D11" s="1" t="s">
        <v>60</v>
      </c>
      <c r="E11" s="15" t="s">
        <v>61</v>
      </c>
      <c r="F11" s="16" t="s">
        <v>62</v>
      </c>
      <c r="G11" s="17" t="s">
        <v>63</v>
      </c>
      <c r="H11" s="18" t="s">
        <v>64</v>
      </c>
      <c r="I11" s="2"/>
      <c r="J11" s="5" t="s">
        <v>65</v>
      </c>
      <c r="K11" s="7"/>
      <c r="L11" s="7"/>
      <c r="M11" s="7"/>
      <c r="N11" s="7"/>
      <c r="O11" s="7"/>
      <c r="P11" s="7"/>
      <c r="Q11" s="7"/>
      <c r="R11" s="7"/>
      <c r="S11" s="7"/>
      <c r="T11" s="7"/>
      <c r="U11" s="7"/>
      <c r="V11" s="7"/>
      <c r="W11" s="7"/>
      <c r="X11" s="7"/>
      <c r="Y11" s="7"/>
      <c r="Z11" s="7"/>
    </row>
    <row r="12" ht="73.5" customHeight="1">
      <c r="A12" s="5">
        <v>5.0</v>
      </c>
      <c r="B12" s="5">
        <v>5.0</v>
      </c>
      <c r="C12" s="1" t="s">
        <v>66</v>
      </c>
      <c r="D12" s="15" t="s">
        <v>67</v>
      </c>
      <c r="E12" s="15" t="s">
        <v>68</v>
      </c>
      <c r="F12" s="1" t="s">
        <v>69</v>
      </c>
      <c r="G12" s="1" t="s">
        <v>70</v>
      </c>
      <c r="H12" s="6" t="s">
        <v>71</v>
      </c>
      <c r="I12" s="15"/>
      <c r="J12" s="15" t="s">
        <v>72</v>
      </c>
      <c r="K12" s="7"/>
      <c r="L12" s="7"/>
      <c r="M12" s="7"/>
      <c r="N12" s="7"/>
      <c r="O12" s="7"/>
      <c r="P12" s="7"/>
      <c r="Q12" s="7"/>
      <c r="R12" s="7"/>
      <c r="S12" s="7"/>
      <c r="T12" s="7"/>
      <c r="U12" s="7"/>
      <c r="V12" s="7"/>
      <c r="W12" s="7"/>
      <c r="X12" s="7"/>
      <c r="Y12" s="7"/>
      <c r="Z12" s="7"/>
    </row>
    <row r="13" ht="73.5" customHeight="1">
      <c r="A13" s="5">
        <v>6.0</v>
      </c>
      <c r="B13" s="5">
        <v>47.0</v>
      </c>
      <c r="C13" s="1" t="s">
        <v>73</v>
      </c>
      <c r="D13" s="5" t="s">
        <v>67</v>
      </c>
      <c r="E13" s="5" t="s">
        <v>74</v>
      </c>
      <c r="F13" s="1" t="s">
        <v>75</v>
      </c>
      <c r="G13" s="1" t="s">
        <v>76</v>
      </c>
      <c r="H13" s="6" t="s">
        <v>77</v>
      </c>
      <c r="I13" s="5"/>
      <c r="J13" s="5" t="s">
        <v>72</v>
      </c>
      <c r="K13" s="7"/>
      <c r="L13" s="7"/>
      <c r="M13" s="7"/>
      <c r="N13" s="7"/>
      <c r="O13" s="7"/>
      <c r="P13" s="7"/>
      <c r="Q13" s="7"/>
      <c r="R13" s="7"/>
      <c r="S13" s="7"/>
      <c r="T13" s="7"/>
      <c r="U13" s="7"/>
      <c r="V13" s="7"/>
      <c r="W13" s="7"/>
      <c r="X13" s="7"/>
      <c r="Y13" s="7"/>
      <c r="Z13" s="7"/>
    </row>
    <row r="14" ht="73.5" customHeight="1">
      <c r="A14" s="15">
        <v>6.0</v>
      </c>
      <c r="B14" s="15">
        <v>47.0</v>
      </c>
      <c r="C14" s="16" t="s">
        <v>78</v>
      </c>
      <c r="D14" s="16" t="s">
        <v>79</v>
      </c>
      <c r="E14" s="15"/>
      <c r="F14" s="16" t="s">
        <v>80</v>
      </c>
      <c r="G14" s="16" t="s">
        <v>81</v>
      </c>
      <c r="H14" s="19" t="s">
        <v>82</v>
      </c>
      <c r="I14" s="15"/>
      <c r="J14" s="15" t="s">
        <v>72</v>
      </c>
      <c r="K14" s="7"/>
      <c r="L14" s="7"/>
      <c r="M14" s="7"/>
      <c r="N14" s="7"/>
      <c r="O14" s="7"/>
      <c r="P14" s="7"/>
      <c r="Q14" s="7"/>
      <c r="R14" s="7"/>
      <c r="S14" s="7"/>
      <c r="T14" s="7"/>
      <c r="U14" s="7"/>
      <c r="V14" s="7"/>
      <c r="W14" s="7"/>
      <c r="X14" s="7"/>
      <c r="Y14" s="7"/>
      <c r="Z14" s="7"/>
    </row>
    <row r="15" ht="73.5" customHeight="1">
      <c r="A15" s="5">
        <v>6.0</v>
      </c>
      <c r="B15" s="5">
        <v>47.0</v>
      </c>
      <c r="C15" s="1" t="s">
        <v>83</v>
      </c>
      <c r="D15" s="5" t="s">
        <v>67</v>
      </c>
      <c r="E15" s="5"/>
      <c r="F15" s="1" t="s">
        <v>84</v>
      </c>
      <c r="G15" s="1" t="s">
        <v>85</v>
      </c>
      <c r="H15" s="6" t="s">
        <v>86</v>
      </c>
      <c r="I15" s="5"/>
      <c r="J15" s="5" t="s">
        <v>72</v>
      </c>
      <c r="K15" s="7"/>
      <c r="L15" s="7"/>
      <c r="M15" s="7"/>
      <c r="N15" s="7"/>
      <c r="O15" s="7"/>
      <c r="P15" s="7"/>
      <c r="Q15" s="7"/>
      <c r="R15" s="7"/>
      <c r="S15" s="7"/>
      <c r="T15" s="7"/>
      <c r="U15" s="7"/>
      <c r="V15" s="7"/>
      <c r="W15" s="7"/>
      <c r="X15" s="7"/>
      <c r="Y15" s="7"/>
      <c r="Z15" s="7"/>
    </row>
    <row r="16" ht="73.5" customHeight="1">
      <c r="A16" s="10">
        <v>2.0</v>
      </c>
      <c r="B16" s="10">
        <v>16.0</v>
      </c>
      <c r="C16" s="9" t="s">
        <v>87</v>
      </c>
      <c r="D16" s="5" t="s">
        <v>67</v>
      </c>
      <c r="E16" s="10"/>
      <c r="F16" s="9" t="s">
        <v>88</v>
      </c>
      <c r="G16" s="10"/>
      <c r="H16" s="20" t="s">
        <v>89</v>
      </c>
      <c r="I16" s="21"/>
      <c r="J16" s="15" t="s">
        <v>72</v>
      </c>
      <c r="K16" s="7"/>
      <c r="L16" s="7"/>
      <c r="M16" s="7"/>
      <c r="N16" s="7"/>
      <c r="O16" s="7"/>
      <c r="P16" s="7"/>
      <c r="Q16" s="7"/>
      <c r="R16" s="7"/>
      <c r="S16" s="7"/>
      <c r="T16" s="7"/>
      <c r="U16" s="7"/>
      <c r="V16" s="7"/>
      <c r="W16" s="7"/>
      <c r="X16" s="7"/>
      <c r="Y16" s="7"/>
      <c r="Z16" s="7"/>
    </row>
    <row r="17" ht="73.5" customHeight="1">
      <c r="A17" s="22">
        <v>5.0</v>
      </c>
      <c r="B17" s="22">
        <v>22.0</v>
      </c>
      <c r="C17" s="22" t="s">
        <v>90</v>
      </c>
      <c r="D17" s="22" t="s">
        <v>67</v>
      </c>
      <c r="E17" s="22" t="s">
        <v>68</v>
      </c>
      <c r="F17" s="22" t="s">
        <v>91</v>
      </c>
      <c r="G17" s="22" t="s">
        <v>92</v>
      </c>
      <c r="H17" s="23" t="s">
        <v>93</v>
      </c>
      <c r="I17" s="24"/>
      <c r="J17" s="25"/>
      <c r="K17" s="26"/>
      <c r="L17" s="26"/>
      <c r="M17" s="26"/>
      <c r="N17" s="26"/>
      <c r="O17" s="26"/>
      <c r="P17" s="26"/>
      <c r="Q17" s="26"/>
      <c r="R17" s="26"/>
      <c r="S17" s="26"/>
      <c r="T17" s="26"/>
      <c r="U17" s="26"/>
      <c r="V17" s="26"/>
      <c r="W17" s="26"/>
      <c r="X17" s="26"/>
      <c r="Y17" s="26"/>
      <c r="Z17" s="26"/>
    </row>
    <row r="18" ht="73.5" customHeight="1">
      <c r="A18" s="5">
        <v>5.0</v>
      </c>
      <c r="B18" s="5">
        <v>22.0</v>
      </c>
      <c r="C18" s="1" t="s">
        <v>94</v>
      </c>
      <c r="D18" s="5" t="s">
        <v>67</v>
      </c>
      <c r="E18" s="5" t="s">
        <v>95</v>
      </c>
      <c r="F18" s="1" t="s">
        <v>96</v>
      </c>
      <c r="G18" s="1" t="s">
        <v>97</v>
      </c>
      <c r="H18" s="6" t="s">
        <v>98</v>
      </c>
      <c r="I18" s="5"/>
      <c r="J18" s="5" t="s">
        <v>99</v>
      </c>
      <c r="K18" s="26"/>
      <c r="L18" s="26"/>
      <c r="M18" s="26"/>
      <c r="N18" s="26"/>
      <c r="O18" s="26"/>
      <c r="P18" s="26"/>
      <c r="Q18" s="26"/>
      <c r="R18" s="26"/>
      <c r="S18" s="26"/>
      <c r="T18" s="26"/>
      <c r="U18" s="26"/>
      <c r="V18" s="26"/>
      <c r="W18" s="26"/>
      <c r="X18" s="26"/>
      <c r="Y18" s="26"/>
      <c r="Z18" s="26"/>
    </row>
    <row r="19" ht="73.5" customHeight="1">
      <c r="A19" s="9" t="s">
        <v>100</v>
      </c>
      <c r="B19" s="9">
        <v>3.0</v>
      </c>
      <c r="C19" s="9" t="s">
        <v>101</v>
      </c>
      <c r="D19" s="9" t="s">
        <v>102</v>
      </c>
      <c r="E19" s="27" t="s">
        <v>103</v>
      </c>
      <c r="F19" s="9" t="s">
        <v>104</v>
      </c>
      <c r="G19" s="9" t="s">
        <v>105</v>
      </c>
      <c r="H19" s="20" t="s">
        <v>106</v>
      </c>
      <c r="I19" s="10"/>
      <c r="J19" s="10" t="s">
        <v>107</v>
      </c>
      <c r="K19" s="7"/>
      <c r="L19" s="7"/>
      <c r="M19" s="7"/>
      <c r="N19" s="7"/>
      <c r="O19" s="7"/>
      <c r="P19" s="7"/>
      <c r="Q19" s="7"/>
      <c r="R19" s="7"/>
      <c r="S19" s="7"/>
      <c r="T19" s="7"/>
      <c r="U19" s="7"/>
      <c r="V19" s="7"/>
      <c r="W19" s="7"/>
      <c r="X19" s="7"/>
      <c r="Y19" s="7"/>
      <c r="Z19" s="7"/>
    </row>
    <row r="20" ht="73.5" customHeight="1">
      <c r="A20" s="5">
        <v>2.0</v>
      </c>
      <c r="B20" s="5">
        <v>2.0</v>
      </c>
      <c r="C20" s="1" t="s">
        <v>108</v>
      </c>
      <c r="D20" s="5" t="s">
        <v>109</v>
      </c>
      <c r="E20" s="28" t="s">
        <v>110</v>
      </c>
      <c r="F20" s="1" t="s">
        <v>111</v>
      </c>
      <c r="G20" s="1" t="s">
        <v>112</v>
      </c>
      <c r="H20" s="6" t="s">
        <v>113</v>
      </c>
      <c r="I20" s="5"/>
      <c r="J20" s="5" t="s">
        <v>107</v>
      </c>
      <c r="K20" s="7"/>
      <c r="L20" s="7"/>
      <c r="M20" s="7"/>
      <c r="N20" s="7"/>
      <c r="O20" s="7"/>
      <c r="P20" s="7"/>
      <c r="Q20" s="7"/>
      <c r="R20" s="7"/>
      <c r="S20" s="7"/>
      <c r="T20" s="7"/>
      <c r="U20" s="7"/>
      <c r="V20" s="7"/>
      <c r="W20" s="7"/>
      <c r="X20" s="7"/>
      <c r="Y20" s="7"/>
      <c r="Z20" s="7"/>
    </row>
    <row r="21" ht="73.5" customHeight="1">
      <c r="A21" s="5">
        <v>2.0</v>
      </c>
      <c r="B21" s="5">
        <v>3.0</v>
      </c>
      <c r="C21" s="1" t="s">
        <v>114</v>
      </c>
      <c r="D21" s="5" t="s">
        <v>109</v>
      </c>
      <c r="E21" s="28" t="s">
        <v>115</v>
      </c>
      <c r="F21" s="1" t="s">
        <v>116</v>
      </c>
      <c r="G21" s="1" t="s">
        <v>117</v>
      </c>
      <c r="H21" s="6" t="s">
        <v>118</v>
      </c>
      <c r="I21" s="5"/>
      <c r="J21" s="5" t="s">
        <v>107</v>
      </c>
      <c r="K21" s="7"/>
      <c r="L21" s="7"/>
      <c r="M21" s="7"/>
      <c r="N21" s="7"/>
      <c r="O21" s="7"/>
      <c r="P21" s="7"/>
      <c r="Q21" s="7"/>
      <c r="R21" s="7"/>
      <c r="S21" s="7"/>
      <c r="T21" s="7"/>
      <c r="U21" s="7"/>
      <c r="V21" s="7"/>
      <c r="W21" s="7"/>
      <c r="X21" s="7"/>
      <c r="Y21" s="7"/>
      <c r="Z21" s="7"/>
    </row>
    <row r="22" ht="73.5" customHeight="1">
      <c r="A22" s="5">
        <v>2.0</v>
      </c>
      <c r="B22" s="5">
        <v>3.0</v>
      </c>
      <c r="C22" s="1" t="s">
        <v>119</v>
      </c>
      <c r="D22" s="1" t="s">
        <v>109</v>
      </c>
      <c r="E22" s="28" t="s">
        <v>120</v>
      </c>
      <c r="F22" s="1" t="s">
        <v>121</v>
      </c>
      <c r="G22" s="1" t="s">
        <v>122</v>
      </c>
      <c r="H22" s="6" t="s">
        <v>123</v>
      </c>
      <c r="I22" s="5"/>
      <c r="J22" s="5" t="s">
        <v>107</v>
      </c>
      <c r="K22" s="7"/>
      <c r="L22" s="7"/>
      <c r="M22" s="7"/>
      <c r="N22" s="7"/>
      <c r="O22" s="7"/>
      <c r="P22" s="7"/>
      <c r="Q22" s="7"/>
      <c r="R22" s="7"/>
      <c r="S22" s="7"/>
      <c r="T22" s="7"/>
      <c r="U22" s="7"/>
      <c r="V22" s="7"/>
      <c r="W22" s="7"/>
      <c r="X22" s="7"/>
      <c r="Y22" s="7"/>
      <c r="Z22" s="7"/>
    </row>
    <row r="23" ht="73.5" customHeight="1">
      <c r="A23" s="5">
        <v>2.0</v>
      </c>
      <c r="B23" s="5">
        <v>4.0</v>
      </c>
      <c r="C23" s="1" t="s">
        <v>124</v>
      </c>
      <c r="D23" s="5" t="s">
        <v>109</v>
      </c>
      <c r="E23" s="28" t="s">
        <v>125</v>
      </c>
      <c r="F23" s="1" t="s">
        <v>126</v>
      </c>
      <c r="G23" s="1" t="s">
        <v>127</v>
      </c>
      <c r="H23" s="6" t="s">
        <v>128</v>
      </c>
      <c r="I23" s="5" t="s">
        <v>129</v>
      </c>
      <c r="J23" s="5" t="s">
        <v>107</v>
      </c>
      <c r="K23" s="7"/>
      <c r="L23" s="7"/>
      <c r="M23" s="7"/>
      <c r="N23" s="7"/>
      <c r="O23" s="7"/>
      <c r="P23" s="7"/>
      <c r="Q23" s="7"/>
      <c r="R23" s="7"/>
      <c r="S23" s="7"/>
      <c r="T23" s="7"/>
      <c r="U23" s="7"/>
      <c r="V23" s="7"/>
      <c r="W23" s="7"/>
      <c r="X23" s="7"/>
      <c r="Y23" s="7"/>
      <c r="Z23" s="7"/>
    </row>
    <row r="24" ht="73.5" customHeight="1">
      <c r="A24" s="5">
        <v>2.0</v>
      </c>
      <c r="B24" s="5">
        <v>5.0</v>
      </c>
      <c r="C24" s="1" t="s">
        <v>130</v>
      </c>
      <c r="D24" s="1" t="s">
        <v>109</v>
      </c>
      <c r="E24" s="28" t="s">
        <v>131</v>
      </c>
      <c r="F24" s="1" t="s">
        <v>132</v>
      </c>
      <c r="G24" s="1" t="s">
        <v>12</v>
      </c>
      <c r="H24" s="6" t="s">
        <v>133</v>
      </c>
      <c r="I24" s="5"/>
      <c r="J24" s="5" t="s">
        <v>107</v>
      </c>
      <c r="K24" s="7"/>
      <c r="L24" s="7"/>
      <c r="M24" s="7"/>
      <c r="N24" s="7"/>
      <c r="O24" s="7"/>
      <c r="P24" s="7"/>
      <c r="Q24" s="7"/>
      <c r="R24" s="7"/>
      <c r="S24" s="7"/>
      <c r="T24" s="7"/>
      <c r="U24" s="7"/>
      <c r="V24" s="7"/>
      <c r="W24" s="7"/>
      <c r="X24" s="7"/>
      <c r="Y24" s="7"/>
      <c r="Z24" s="7"/>
    </row>
    <row r="25" ht="73.5" customHeight="1">
      <c r="A25" s="5">
        <v>6.0</v>
      </c>
      <c r="B25" s="29">
        <v>7.0</v>
      </c>
      <c r="C25" s="30" t="s">
        <v>134</v>
      </c>
      <c r="D25" s="29" t="s">
        <v>135</v>
      </c>
      <c r="E25" s="31" t="s">
        <v>136</v>
      </c>
      <c r="F25" s="30" t="s">
        <v>137</v>
      </c>
      <c r="G25" s="30" t="s">
        <v>138</v>
      </c>
      <c r="H25" s="32" t="s">
        <v>139</v>
      </c>
      <c r="I25" s="29"/>
      <c r="J25" s="29" t="s">
        <v>107</v>
      </c>
      <c r="K25" s="7"/>
      <c r="L25" s="7"/>
      <c r="M25" s="7"/>
      <c r="N25" s="7"/>
      <c r="O25" s="7"/>
      <c r="P25" s="7"/>
      <c r="Q25" s="7"/>
      <c r="R25" s="7"/>
      <c r="S25" s="7"/>
      <c r="T25" s="7"/>
      <c r="U25" s="7"/>
      <c r="V25" s="7"/>
      <c r="W25" s="7"/>
      <c r="X25" s="7"/>
      <c r="Y25" s="7"/>
      <c r="Z25" s="7"/>
    </row>
    <row r="26" ht="73.5" customHeight="1">
      <c r="A26" s="33">
        <v>9.0</v>
      </c>
      <c r="B26" s="33">
        <v>14.0</v>
      </c>
      <c r="C26" s="34" t="s">
        <v>140</v>
      </c>
      <c r="D26" s="33" t="s">
        <v>135</v>
      </c>
      <c r="E26" s="35" t="s">
        <v>141</v>
      </c>
      <c r="F26" s="34" t="s">
        <v>137</v>
      </c>
      <c r="G26" s="34" t="s">
        <v>142</v>
      </c>
      <c r="H26" s="36" t="s">
        <v>143</v>
      </c>
      <c r="I26" s="33"/>
      <c r="J26" s="33" t="s">
        <v>107</v>
      </c>
      <c r="K26" s="37"/>
      <c r="L26" s="37"/>
      <c r="M26" s="37"/>
      <c r="N26" s="37"/>
      <c r="O26" s="37"/>
      <c r="P26" s="37"/>
      <c r="Q26" s="37"/>
      <c r="R26" s="37"/>
      <c r="S26" s="37"/>
      <c r="T26" s="37"/>
      <c r="U26" s="37"/>
      <c r="V26" s="37"/>
      <c r="W26" s="37"/>
      <c r="X26" s="37"/>
      <c r="Y26" s="37"/>
      <c r="Z26" s="37"/>
    </row>
    <row r="27" ht="73.5" customHeight="1">
      <c r="A27" s="38">
        <v>2.0</v>
      </c>
      <c r="B27" s="38">
        <v>30.0</v>
      </c>
      <c r="C27" s="38" t="s">
        <v>144</v>
      </c>
      <c r="D27" s="25" t="s">
        <v>67</v>
      </c>
      <c r="E27" s="39" t="s">
        <v>145</v>
      </c>
      <c r="F27" s="40" t="s">
        <v>146</v>
      </c>
      <c r="G27" s="40" t="s">
        <v>147</v>
      </c>
      <c r="H27" s="41" t="s">
        <v>148</v>
      </c>
      <c r="I27" s="25" t="s">
        <v>129</v>
      </c>
      <c r="J27" s="25" t="s">
        <v>149</v>
      </c>
      <c r="K27" s="7"/>
      <c r="L27" s="7"/>
      <c r="M27" s="7"/>
      <c r="N27" s="7"/>
      <c r="O27" s="7"/>
      <c r="P27" s="7"/>
      <c r="Q27" s="7"/>
      <c r="R27" s="7"/>
      <c r="S27" s="7"/>
      <c r="T27" s="7"/>
      <c r="U27" s="7"/>
      <c r="V27" s="7"/>
      <c r="W27" s="7"/>
      <c r="X27" s="7"/>
      <c r="Y27" s="7"/>
      <c r="Z27" s="7"/>
    </row>
    <row r="28" ht="73.5" customHeight="1">
      <c r="A28" s="42"/>
      <c r="B28" s="42"/>
      <c r="C28" s="42"/>
      <c r="D28" s="42"/>
      <c r="E28" s="42"/>
      <c r="F28" s="42"/>
      <c r="G28" s="42"/>
      <c r="H28" s="43" t="s">
        <v>150</v>
      </c>
      <c r="I28" s="42"/>
      <c r="J28" s="42" t="s">
        <v>149</v>
      </c>
      <c r="K28" s="7"/>
      <c r="L28" s="7"/>
      <c r="M28" s="7"/>
      <c r="N28" s="7"/>
      <c r="O28" s="7"/>
      <c r="P28" s="7"/>
      <c r="Q28" s="7"/>
      <c r="R28" s="7"/>
      <c r="S28" s="7"/>
      <c r="T28" s="7"/>
      <c r="U28" s="7"/>
      <c r="V28" s="7"/>
      <c r="W28" s="7"/>
      <c r="X28" s="7"/>
      <c r="Y28" s="7"/>
      <c r="Z28" s="7"/>
    </row>
    <row r="29" ht="73.5" customHeight="1">
      <c r="A29" s="44">
        <v>2.0</v>
      </c>
      <c r="B29" s="44">
        <v>34.0</v>
      </c>
      <c r="C29" s="44" t="s">
        <v>151</v>
      </c>
      <c r="D29" s="45" t="s">
        <v>67</v>
      </c>
      <c r="E29" s="44" t="s">
        <v>152</v>
      </c>
      <c r="F29" s="44" t="s">
        <v>153</v>
      </c>
      <c r="G29" s="44" t="s">
        <v>154</v>
      </c>
      <c r="H29" s="46" t="s">
        <v>155</v>
      </c>
      <c r="I29" s="47"/>
      <c r="J29" s="44" t="s">
        <v>149</v>
      </c>
      <c r="K29" s="7"/>
      <c r="L29" s="7"/>
      <c r="M29" s="7"/>
      <c r="N29" s="7"/>
      <c r="O29" s="7"/>
      <c r="P29" s="7"/>
      <c r="Q29" s="7"/>
      <c r="R29" s="7"/>
      <c r="S29" s="7"/>
      <c r="T29" s="7"/>
      <c r="U29" s="7"/>
      <c r="V29" s="7"/>
      <c r="W29" s="7"/>
      <c r="X29" s="7"/>
      <c r="Y29" s="7"/>
      <c r="Z29" s="7"/>
    </row>
    <row r="30" ht="73.5" customHeight="1">
      <c r="A30" s="10">
        <v>2.0</v>
      </c>
      <c r="B30" s="10">
        <v>54.0</v>
      </c>
      <c r="C30" s="9" t="s">
        <v>156</v>
      </c>
      <c r="D30" s="15" t="s">
        <v>157</v>
      </c>
      <c r="E30" s="5" t="s">
        <v>158</v>
      </c>
      <c r="F30" s="9" t="s">
        <v>159</v>
      </c>
      <c r="G30" s="9" t="s">
        <v>160</v>
      </c>
      <c r="H30" s="20" t="s">
        <v>161</v>
      </c>
      <c r="I30" s="5"/>
      <c r="J30" s="10" t="s">
        <v>149</v>
      </c>
      <c r="K30" s="7"/>
      <c r="L30" s="7"/>
      <c r="M30" s="7"/>
      <c r="N30" s="7"/>
      <c r="O30" s="7"/>
      <c r="P30" s="7"/>
      <c r="Q30" s="7"/>
      <c r="R30" s="7"/>
      <c r="S30" s="7"/>
      <c r="T30" s="7"/>
      <c r="U30" s="7"/>
      <c r="V30" s="7"/>
      <c r="W30" s="7"/>
      <c r="X30" s="7"/>
      <c r="Y30" s="7"/>
      <c r="Z30" s="7"/>
    </row>
    <row r="31" ht="73.5" customHeight="1">
      <c r="A31" s="10">
        <v>4.0</v>
      </c>
      <c r="B31" s="10">
        <v>41.0</v>
      </c>
      <c r="C31" s="9" t="s">
        <v>162</v>
      </c>
      <c r="D31" s="16" t="s">
        <v>109</v>
      </c>
      <c r="E31" s="21"/>
      <c r="F31" s="9" t="s">
        <v>163</v>
      </c>
      <c r="G31" s="9" t="s">
        <v>164</v>
      </c>
      <c r="H31" s="20" t="s">
        <v>165</v>
      </c>
      <c r="I31" s="21"/>
      <c r="J31" s="10" t="s">
        <v>149</v>
      </c>
      <c r="K31" s="7"/>
      <c r="L31" s="7"/>
      <c r="M31" s="7"/>
      <c r="N31" s="7"/>
      <c r="O31" s="7"/>
      <c r="P31" s="7"/>
      <c r="Q31" s="7"/>
      <c r="R31" s="7"/>
      <c r="S31" s="7"/>
      <c r="T31" s="7"/>
      <c r="U31" s="7"/>
      <c r="V31" s="7"/>
      <c r="W31" s="7"/>
      <c r="X31" s="7"/>
      <c r="Y31" s="7"/>
      <c r="Z31" s="7"/>
    </row>
    <row r="32" ht="73.5" customHeight="1">
      <c r="A32" s="5">
        <v>5.0</v>
      </c>
      <c r="B32" s="5">
        <v>3.0</v>
      </c>
      <c r="C32" s="1" t="s">
        <v>166</v>
      </c>
      <c r="D32" s="1" t="s">
        <v>157</v>
      </c>
      <c r="E32" s="5"/>
      <c r="F32" s="1" t="s">
        <v>167</v>
      </c>
      <c r="G32" s="1" t="s">
        <v>168</v>
      </c>
      <c r="H32" s="48" t="s">
        <v>169</v>
      </c>
      <c r="I32" s="5"/>
      <c r="J32" s="5" t="s">
        <v>149</v>
      </c>
      <c r="K32" s="7"/>
      <c r="L32" s="7"/>
      <c r="M32" s="7"/>
      <c r="N32" s="7"/>
      <c r="O32" s="7"/>
      <c r="P32" s="7"/>
      <c r="Q32" s="7"/>
      <c r="R32" s="7"/>
      <c r="S32" s="7"/>
      <c r="T32" s="7"/>
      <c r="U32" s="7"/>
      <c r="V32" s="7"/>
      <c r="W32" s="7"/>
      <c r="X32" s="7"/>
      <c r="Y32" s="7"/>
      <c r="Z32" s="7"/>
    </row>
    <row r="33" ht="73.5" customHeight="1">
      <c r="A33" s="5">
        <v>6.0</v>
      </c>
      <c r="B33" s="5">
        <v>6.0</v>
      </c>
      <c r="C33" s="1" t="s">
        <v>170</v>
      </c>
      <c r="D33" s="5" t="s">
        <v>171</v>
      </c>
      <c r="E33" s="5"/>
      <c r="F33" s="1" t="s">
        <v>172</v>
      </c>
      <c r="G33" s="1" t="s">
        <v>173</v>
      </c>
      <c r="H33" s="6" t="s">
        <v>174</v>
      </c>
      <c r="I33" s="5"/>
      <c r="J33" s="5" t="s">
        <v>149</v>
      </c>
      <c r="K33" s="7"/>
      <c r="L33" s="7"/>
      <c r="M33" s="7"/>
      <c r="N33" s="7"/>
      <c r="O33" s="7"/>
      <c r="P33" s="7"/>
      <c r="Q33" s="7"/>
      <c r="R33" s="7"/>
      <c r="S33" s="7"/>
      <c r="T33" s="7"/>
      <c r="U33" s="7"/>
      <c r="V33" s="7"/>
      <c r="W33" s="7"/>
      <c r="X33" s="7"/>
      <c r="Y33" s="7"/>
      <c r="Z33" s="7"/>
    </row>
    <row r="34" ht="73.5" customHeight="1">
      <c r="A34" s="5">
        <v>6.0</v>
      </c>
      <c r="B34" s="5">
        <v>6.0</v>
      </c>
      <c r="C34" s="1" t="s">
        <v>175</v>
      </c>
      <c r="D34" s="5" t="s">
        <v>157</v>
      </c>
      <c r="E34" s="5"/>
      <c r="F34" s="1" t="s">
        <v>176</v>
      </c>
      <c r="G34" s="1" t="s">
        <v>177</v>
      </c>
      <c r="H34" s="6" t="s">
        <v>178</v>
      </c>
      <c r="I34" s="5" t="s">
        <v>179</v>
      </c>
      <c r="J34" s="5" t="s">
        <v>149</v>
      </c>
      <c r="K34" s="7"/>
      <c r="L34" s="7"/>
      <c r="M34" s="7"/>
      <c r="N34" s="7"/>
      <c r="O34" s="7"/>
      <c r="P34" s="7"/>
      <c r="Q34" s="7"/>
      <c r="R34" s="7"/>
      <c r="S34" s="7"/>
      <c r="T34" s="7"/>
      <c r="U34" s="7"/>
      <c r="V34" s="7"/>
      <c r="W34" s="7"/>
      <c r="X34" s="7"/>
      <c r="Y34" s="7"/>
      <c r="Z34" s="7"/>
    </row>
    <row r="35" ht="73.5" customHeight="1">
      <c r="A35" s="1">
        <v>8.0</v>
      </c>
      <c r="B35" s="1">
        <v>24.0</v>
      </c>
      <c r="C35" s="1" t="s">
        <v>180</v>
      </c>
      <c r="D35" s="5" t="s">
        <v>157</v>
      </c>
      <c r="E35" s="5"/>
      <c r="F35" s="1" t="s">
        <v>181</v>
      </c>
      <c r="G35" s="1" t="s">
        <v>182</v>
      </c>
      <c r="H35" s="6" t="s">
        <v>183</v>
      </c>
      <c r="I35" s="5"/>
      <c r="J35" s="5"/>
      <c r="K35" s="7"/>
      <c r="L35" s="7"/>
      <c r="M35" s="7"/>
      <c r="N35" s="7"/>
      <c r="O35" s="7"/>
      <c r="P35" s="7"/>
      <c r="Q35" s="7"/>
      <c r="R35" s="7"/>
      <c r="S35" s="7"/>
      <c r="T35" s="7"/>
      <c r="U35" s="7"/>
      <c r="V35" s="7"/>
      <c r="W35" s="7"/>
      <c r="X35" s="7"/>
      <c r="Y35" s="7"/>
      <c r="Z35" s="7"/>
    </row>
    <row r="36" ht="73.5" customHeight="1">
      <c r="A36" s="5">
        <v>10.0</v>
      </c>
      <c r="B36" s="5">
        <v>35.0</v>
      </c>
      <c r="C36" s="1" t="s">
        <v>184</v>
      </c>
      <c r="D36" s="5" t="s">
        <v>157</v>
      </c>
      <c r="E36" s="5" t="s">
        <v>185</v>
      </c>
      <c r="F36" s="1" t="s">
        <v>186</v>
      </c>
      <c r="G36" s="1" t="s">
        <v>187</v>
      </c>
      <c r="H36" s="6" t="s">
        <v>188</v>
      </c>
      <c r="I36" s="5"/>
      <c r="J36" s="5" t="s">
        <v>149</v>
      </c>
      <c r="K36" s="49"/>
      <c r="L36" s="49"/>
      <c r="M36" s="49"/>
      <c r="N36" s="49"/>
      <c r="O36" s="49"/>
      <c r="P36" s="49"/>
      <c r="Q36" s="49"/>
      <c r="R36" s="49"/>
      <c r="S36" s="49"/>
      <c r="T36" s="49"/>
      <c r="U36" s="49"/>
      <c r="V36" s="49"/>
      <c r="W36" s="49"/>
      <c r="X36" s="49"/>
      <c r="Y36" s="49"/>
      <c r="Z36" s="49"/>
    </row>
    <row r="37" ht="73.5" customHeight="1">
      <c r="A37" s="29">
        <v>11.0</v>
      </c>
      <c r="B37" s="29">
        <v>66.0</v>
      </c>
      <c r="C37" s="30" t="s">
        <v>189</v>
      </c>
      <c r="D37" s="29" t="s">
        <v>157</v>
      </c>
      <c r="E37" s="29" t="s">
        <v>190</v>
      </c>
      <c r="F37" s="29" t="s">
        <v>137</v>
      </c>
      <c r="G37" s="29" t="s">
        <v>191</v>
      </c>
      <c r="H37" s="32" t="s">
        <v>192</v>
      </c>
      <c r="I37" s="29"/>
      <c r="J37" s="5" t="s">
        <v>149</v>
      </c>
      <c r="K37" s="7"/>
      <c r="L37" s="7"/>
      <c r="M37" s="7"/>
      <c r="N37" s="7"/>
      <c r="O37" s="7"/>
      <c r="P37" s="7"/>
      <c r="Q37" s="7"/>
      <c r="R37" s="7"/>
      <c r="S37" s="7"/>
      <c r="T37" s="7"/>
      <c r="U37" s="7"/>
      <c r="V37" s="7"/>
      <c r="W37" s="7"/>
      <c r="X37" s="7"/>
      <c r="Y37" s="7"/>
      <c r="Z37" s="7"/>
    </row>
    <row r="38" ht="73.5" customHeight="1">
      <c r="A38" s="5">
        <v>13.0</v>
      </c>
      <c r="B38" s="5">
        <v>64.0</v>
      </c>
      <c r="C38" s="1" t="s">
        <v>193</v>
      </c>
      <c r="D38" s="5" t="s">
        <v>157</v>
      </c>
      <c r="E38" s="5"/>
      <c r="F38" s="5" t="s">
        <v>137</v>
      </c>
      <c r="G38" s="5" t="s">
        <v>194</v>
      </c>
      <c r="H38" s="6" t="s">
        <v>195</v>
      </c>
      <c r="I38" s="5"/>
      <c r="J38" s="5" t="s">
        <v>149</v>
      </c>
      <c r="K38" s="7"/>
      <c r="L38" s="7"/>
      <c r="M38" s="7"/>
      <c r="N38" s="7"/>
      <c r="O38" s="7"/>
      <c r="P38" s="7"/>
      <c r="Q38" s="7"/>
      <c r="R38" s="7"/>
      <c r="S38" s="7"/>
      <c r="T38" s="7"/>
      <c r="U38" s="7"/>
      <c r="V38" s="7"/>
      <c r="W38" s="7"/>
      <c r="X38" s="7"/>
      <c r="Y38" s="7"/>
      <c r="Z38" s="7"/>
    </row>
    <row r="39" ht="73.5" customHeight="1">
      <c r="A39" s="5">
        <v>14.0</v>
      </c>
      <c r="B39" s="5">
        <v>60.0</v>
      </c>
      <c r="C39" s="5" t="s">
        <v>196</v>
      </c>
      <c r="D39" s="5" t="s">
        <v>157</v>
      </c>
      <c r="E39" s="5" t="s">
        <v>68</v>
      </c>
      <c r="F39" s="5" t="s">
        <v>197</v>
      </c>
      <c r="G39" s="50"/>
      <c r="H39" s="6" t="s">
        <v>198</v>
      </c>
      <c r="I39" s="5"/>
      <c r="J39" s="5" t="s">
        <v>149</v>
      </c>
      <c r="K39" s="7"/>
      <c r="L39" s="7"/>
      <c r="M39" s="7"/>
      <c r="N39" s="7"/>
      <c r="O39" s="7"/>
      <c r="P39" s="7"/>
      <c r="Q39" s="7"/>
      <c r="R39" s="7"/>
      <c r="S39" s="7"/>
      <c r="T39" s="7"/>
      <c r="U39" s="7"/>
      <c r="V39" s="7"/>
      <c r="W39" s="7"/>
      <c r="X39" s="7"/>
      <c r="Y39" s="7"/>
      <c r="Z39" s="7"/>
    </row>
    <row r="40" ht="73.5" customHeight="1">
      <c r="A40" s="15">
        <v>15.0</v>
      </c>
      <c r="B40" s="15">
        <v>48.0</v>
      </c>
      <c r="C40" s="15" t="s">
        <v>199</v>
      </c>
      <c r="D40" s="15" t="s">
        <v>200</v>
      </c>
      <c r="E40" s="15" t="s">
        <v>68</v>
      </c>
      <c r="F40" s="16" t="s">
        <v>201</v>
      </c>
      <c r="G40" s="16" t="s">
        <v>202</v>
      </c>
      <c r="H40" s="51" t="s">
        <v>203</v>
      </c>
      <c r="I40" s="15"/>
      <c r="J40" s="15" t="s">
        <v>149</v>
      </c>
      <c r="K40" s="7"/>
      <c r="L40" s="7"/>
      <c r="M40" s="7"/>
      <c r="N40" s="7"/>
      <c r="O40" s="7"/>
      <c r="P40" s="7"/>
      <c r="Q40" s="7"/>
      <c r="R40" s="7"/>
      <c r="S40" s="7"/>
      <c r="T40" s="7"/>
      <c r="U40" s="7"/>
      <c r="V40" s="7"/>
      <c r="W40" s="7"/>
      <c r="X40" s="7"/>
      <c r="Y40" s="7"/>
      <c r="Z40" s="7"/>
    </row>
    <row r="41" ht="73.5" customHeight="1">
      <c r="A41" s="5">
        <v>15.0</v>
      </c>
      <c r="B41" s="5">
        <v>50.0</v>
      </c>
      <c r="C41" s="5" t="s">
        <v>204</v>
      </c>
      <c r="D41" s="5" t="s">
        <v>200</v>
      </c>
      <c r="E41" s="5"/>
      <c r="F41" s="1" t="s">
        <v>137</v>
      </c>
      <c r="G41" s="1" t="s">
        <v>205</v>
      </c>
      <c r="H41" s="48" t="s">
        <v>206</v>
      </c>
      <c r="I41" s="5"/>
      <c r="J41" s="21" t="s">
        <v>149</v>
      </c>
      <c r="K41" s="7"/>
      <c r="L41" s="7"/>
      <c r="M41" s="7"/>
      <c r="N41" s="7"/>
      <c r="O41" s="7"/>
      <c r="P41" s="7"/>
      <c r="Q41" s="7"/>
      <c r="R41" s="7"/>
      <c r="S41" s="7"/>
      <c r="T41" s="7"/>
      <c r="U41" s="7"/>
      <c r="V41" s="7"/>
      <c r="W41" s="7"/>
      <c r="X41" s="7"/>
      <c r="Y41" s="7"/>
      <c r="Z41" s="7"/>
    </row>
    <row r="42" ht="73.5" customHeight="1">
      <c r="A42" s="52">
        <v>16.0</v>
      </c>
      <c r="B42" s="33">
        <v>40.0</v>
      </c>
      <c r="C42" s="34" t="s">
        <v>207</v>
      </c>
      <c r="D42" s="53" t="s">
        <v>157</v>
      </c>
      <c r="E42" s="54" t="s">
        <v>39</v>
      </c>
      <c r="F42" s="33"/>
      <c r="G42" s="33" t="s">
        <v>208</v>
      </c>
      <c r="H42" s="36" t="s">
        <v>209</v>
      </c>
      <c r="I42" s="54"/>
      <c r="J42" s="53" t="s">
        <v>149</v>
      </c>
      <c r="K42" s="37"/>
      <c r="L42" s="37"/>
      <c r="M42" s="37"/>
      <c r="N42" s="37"/>
      <c r="O42" s="37"/>
      <c r="P42" s="37"/>
      <c r="Q42" s="37"/>
      <c r="R42" s="37"/>
      <c r="S42" s="37"/>
      <c r="T42" s="37"/>
      <c r="U42" s="37"/>
      <c r="V42" s="37"/>
      <c r="W42" s="37"/>
      <c r="X42" s="37"/>
      <c r="Y42" s="37"/>
      <c r="Z42" s="37"/>
    </row>
    <row r="43" ht="73.5" customHeight="1">
      <c r="A43" s="55">
        <v>19.0</v>
      </c>
      <c r="B43" s="56">
        <v>44.0</v>
      </c>
      <c r="C43" s="5" t="s">
        <v>210</v>
      </c>
      <c r="D43" s="5" t="s">
        <v>157</v>
      </c>
      <c r="E43" s="1" t="s">
        <v>211</v>
      </c>
      <c r="F43" s="1" t="s">
        <v>137</v>
      </c>
      <c r="G43" s="1" t="s">
        <v>212</v>
      </c>
      <c r="H43" s="6" t="s">
        <v>213</v>
      </c>
      <c r="I43" s="5"/>
      <c r="J43" s="5" t="s">
        <v>149</v>
      </c>
      <c r="K43" s="7"/>
      <c r="L43" s="7"/>
      <c r="M43" s="7"/>
      <c r="N43" s="7"/>
      <c r="O43" s="7"/>
      <c r="P43" s="7"/>
      <c r="Q43" s="7"/>
      <c r="R43" s="7"/>
      <c r="S43" s="7"/>
      <c r="T43" s="7"/>
      <c r="U43" s="7"/>
      <c r="V43" s="7"/>
      <c r="W43" s="7"/>
      <c r="X43" s="7"/>
      <c r="Y43" s="7"/>
      <c r="Z43" s="7"/>
    </row>
    <row r="44" ht="73.5" customHeight="1">
      <c r="A44" s="47">
        <v>19.0</v>
      </c>
      <c r="B44" s="5">
        <v>45.0</v>
      </c>
      <c r="C44" s="5" t="s">
        <v>214</v>
      </c>
      <c r="D44" s="5" t="s">
        <v>157</v>
      </c>
      <c r="E44" s="1" t="s">
        <v>215</v>
      </c>
      <c r="F44" s="5" t="s">
        <v>216</v>
      </c>
      <c r="G44" s="57"/>
      <c r="H44" s="6" t="s">
        <v>217</v>
      </c>
      <c r="I44" s="5"/>
      <c r="J44" s="5" t="s">
        <v>149</v>
      </c>
      <c r="K44" s="7"/>
      <c r="L44" s="7"/>
      <c r="M44" s="7"/>
      <c r="N44" s="7"/>
      <c r="O44" s="7"/>
      <c r="P44" s="7"/>
      <c r="Q44" s="7"/>
      <c r="R44" s="7"/>
      <c r="S44" s="7"/>
      <c r="T44" s="7"/>
      <c r="U44" s="7"/>
      <c r="V44" s="7"/>
      <c r="W44" s="7"/>
      <c r="X44" s="7"/>
      <c r="Y44" s="7"/>
      <c r="Z44" s="7"/>
    </row>
    <row r="45" ht="73.5" customHeight="1">
      <c r="A45" s="29">
        <v>5.0</v>
      </c>
      <c r="B45" s="29">
        <v>18.0</v>
      </c>
      <c r="C45" s="30" t="s">
        <v>218</v>
      </c>
      <c r="D45" s="29" t="s">
        <v>135</v>
      </c>
      <c r="E45" s="29"/>
      <c r="F45" s="30" t="s">
        <v>219</v>
      </c>
      <c r="G45" s="30" t="s">
        <v>220</v>
      </c>
      <c r="H45" s="32" t="s">
        <v>221</v>
      </c>
      <c r="I45" s="29"/>
      <c r="J45" s="29" t="s">
        <v>222</v>
      </c>
      <c r="K45" s="7"/>
      <c r="L45" s="7"/>
      <c r="M45" s="7"/>
      <c r="N45" s="7"/>
      <c r="O45" s="7"/>
      <c r="P45" s="7"/>
      <c r="Q45" s="7"/>
      <c r="R45" s="7"/>
      <c r="S45" s="7"/>
      <c r="T45" s="7"/>
      <c r="U45" s="7"/>
      <c r="V45" s="7"/>
      <c r="W45" s="7"/>
      <c r="X45" s="7"/>
      <c r="Y45" s="7"/>
      <c r="Z45" s="7"/>
    </row>
    <row r="46" ht="73.5" customHeight="1">
      <c r="A46" s="34">
        <v>5.0</v>
      </c>
      <c r="B46" s="34">
        <v>20.0</v>
      </c>
      <c r="C46" s="34" t="s">
        <v>223</v>
      </c>
      <c r="D46" s="34" t="s">
        <v>135</v>
      </c>
      <c r="E46" s="33"/>
      <c r="F46" s="34" t="s">
        <v>137</v>
      </c>
      <c r="G46" s="34" t="s">
        <v>224</v>
      </c>
      <c r="H46" s="36" t="s">
        <v>225</v>
      </c>
      <c r="I46" s="58"/>
      <c r="J46" s="34" t="s">
        <v>222</v>
      </c>
      <c r="K46" s="59"/>
      <c r="L46" s="59"/>
      <c r="M46" s="59"/>
      <c r="N46" s="59"/>
      <c r="O46" s="59"/>
      <c r="P46" s="59"/>
      <c r="Q46" s="59"/>
      <c r="R46" s="59"/>
      <c r="S46" s="59"/>
      <c r="T46" s="59"/>
      <c r="U46" s="59"/>
      <c r="V46" s="59"/>
      <c r="W46" s="59"/>
      <c r="X46" s="59"/>
      <c r="Y46" s="59"/>
      <c r="Z46" s="59"/>
    </row>
    <row r="47" ht="73.5" customHeight="1">
      <c r="A47" s="5">
        <v>5.0</v>
      </c>
      <c r="B47" s="5">
        <v>20.0</v>
      </c>
      <c r="C47" s="1" t="s">
        <v>226</v>
      </c>
      <c r="D47" s="5" t="s">
        <v>135</v>
      </c>
      <c r="E47" s="5"/>
      <c r="F47" s="1" t="s">
        <v>137</v>
      </c>
      <c r="G47" s="1" t="s">
        <v>227</v>
      </c>
      <c r="H47" s="6" t="s">
        <v>228</v>
      </c>
      <c r="I47" s="2" t="s">
        <v>179</v>
      </c>
      <c r="J47" s="5" t="s">
        <v>222</v>
      </c>
      <c r="K47" s="7"/>
      <c r="L47" s="7"/>
      <c r="M47" s="7"/>
      <c r="N47" s="7"/>
      <c r="O47" s="7"/>
      <c r="P47" s="7"/>
      <c r="Q47" s="7"/>
      <c r="R47" s="7"/>
      <c r="S47" s="7"/>
      <c r="T47" s="7"/>
      <c r="U47" s="7"/>
      <c r="V47" s="7"/>
      <c r="W47" s="7"/>
      <c r="X47" s="7"/>
      <c r="Y47" s="7"/>
      <c r="Z47" s="7"/>
    </row>
    <row r="48" ht="73.5" customHeight="1">
      <c r="A48" s="29">
        <v>5.0</v>
      </c>
      <c r="B48" s="29">
        <v>21.0</v>
      </c>
      <c r="C48" s="60" t="s">
        <v>229</v>
      </c>
      <c r="D48" s="29" t="s">
        <v>135</v>
      </c>
      <c r="E48" s="30" t="s">
        <v>230</v>
      </c>
      <c r="F48" s="30" t="s">
        <v>137</v>
      </c>
      <c r="G48" s="30" t="s">
        <v>231</v>
      </c>
      <c r="H48" s="32" t="s">
        <v>232</v>
      </c>
      <c r="I48" s="29"/>
      <c r="J48" s="29" t="s">
        <v>222</v>
      </c>
      <c r="K48" s="7"/>
      <c r="L48" s="7"/>
      <c r="M48" s="7"/>
      <c r="N48" s="7"/>
      <c r="O48" s="7"/>
      <c r="P48" s="7"/>
      <c r="Q48" s="7"/>
      <c r="R48" s="7"/>
      <c r="S48" s="7"/>
      <c r="T48" s="7"/>
      <c r="U48" s="7"/>
      <c r="V48" s="7"/>
      <c r="W48" s="7"/>
      <c r="X48" s="7"/>
      <c r="Y48" s="7"/>
      <c r="Z48" s="7"/>
    </row>
    <row r="49" ht="73.5" customHeight="1">
      <c r="A49" s="1">
        <v>5.0</v>
      </c>
      <c r="B49" s="1">
        <v>26.0</v>
      </c>
      <c r="C49" s="1" t="s">
        <v>233</v>
      </c>
      <c r="D49" s="1" t="s">
        <v>234</v>
      </c>
      <c r="E49" s="1" t="s">
        <v>235</v>
      </c>
      <c r="F49" s="1" t="s">
        <v>137</v>
      </c>
      <c r="G49" s="1" t="s">
        <v>236</v>
      </c>
      <c r="H49" s="6" t="s">
        <v>237</v>
      </c>
      <c r="I49" s="5"/>
      <c r="J49" s="5" t="s">
        <v>222</v>
      </c>
      <c r="K49" s="7"/>
      <c r="L49" s="7"/>
      <c r="M49" s="7"/>
      <c r="N49" s="7"/>
      <c r="O49" s="7"/>
      <c r="P49" s="7"/>
      <c r="Q49" s="7"/>
      <c r="R49" s="7"/>
      <c r="S49" s="7"/>
      <c r="T49" s="7"/>
      <c r="U49" s="7"/>
      <c r="V49" s="7"/>
      <c r="W49" s="7"/>
      <c r="X49" s="7"/>
      <c r="Y49" s="7"/>
      <c r="Z49" s="7"/>
    </row>
    <row r="50" ht="73.5" customHeight="1">
      <c r="A50" s="1">
        <v>5.0</v>
      </c>
      <c r="B50" s="1">
        <v>66.0</v>
      </c>
      <c r="C50" s="1" t="s">
        <v>238</v>
      </c>
      <c r="D50" s="1" t="s">
        <v>239</v>
      </c>
      <c r="E50" s="5"/>
      <c r="F50" s="61" t="s">
        <v>240</v>
      </c>
      <c r="G50" s="1" t="s">
        <v>241</v>
      </c>
      <c r="H50" s="6" t="s">
        <v>242</v>
      </c>
      <c r="I50" s="2" t="s">
        <v>179</v>
      </c>
      <c r="J50" s="5" t="s">
        <v>222</v>
      </c>
      <c r="K50" s="7"/>
      <c r="L50" s="7"/>
      <c r="M50" s="7"/>
      <c r="N50" s="7"/>
      <c r="O50" s="7"/>
      <c r="P50" s="7"/>
      <c r="Q50" s="7"/>
      <c r="R50" s="7"/>
      <c r="S50" s="7"/>
      <c r="T50" s="7"/>
      <c r="U50" s="7"/>
      <c r="V50" s="7"/>
      <c r="W50" s="7"/>
      <c r="X50" s="7"/>
      <c r="Y50" s="7"/>
      <c r="Z50" s="7"/>
    </row>
    <row r="51" ht="73.5" customHeight="1">
      <c r="A51" s="1">
        <v>5.0</v>
      </c>
      <c r="B51" s="1">
        <v>66.0</v>
      </c>
      <c r="C51" s="1" t="s">
        <v>243</v>
      </c>
      <c r="D51" s="1" t="s">
        <v>135</v>
      </c>
      <c r="E51" s="5"/>
      <c r="F51" s="1" t="s">
        <v>244</v>
      </c>
      <c r="G51" s="1" t="s">
        <v>245</v>
      </c>
      <c r="H51" s="6" t="s">
        <v>246</v>
      </c>
      <c r="I51" s="2"/>
      <c r="J51" s="5"/>
      <c r="K51" s="7"/>
      <c r="L51" s="7"/>
      <c r="M51" s="7"/>
      <c r="N51" s="7"/>
      <c r="O51" s="7"/>
      <c r="P51" s="7"/>
      <c r="Q51" s="7"/>
      <c r="R51" s="7"/>
      <c r="S51" s="7"/>
      <c r="T51" s="7"/>
      <c r="U51" s="7"/>
      <c r="V51" s="7"/>
      <c r="W51" s="7"/>
      <c r="X51" s="7"/>
      <c r="Y51" s="7"/>
      <c r="Z51" s="7"/>
    </row>
    <row r="52" ht="73.5" customHeight="1">
      <c r="A52" s="5">
        <v>5.0</v>
      </c>
      <c r="B52" s="62">
        <v>68.0</v>
      </c>
      <c r="C52" s="63" t="s">
        <v>247</v>
      </c>
      <c r="D52" s="63" t="s">
        <v>135</v>
      </c>
      <c r="E52" s="62"/>
      <c r="F52" s="63" t="s">
        <v>248</v>
      </c>
      <c r="G52" s="63" t="s">
        <v>249</v>
      </c>
      <c r="H52" s="64" t="s">
        <v>250</v>
      </c>
      <c r="I52" s="65" t="s">
        <v>179</v>
      </c>
      <c r="J52" s="5" t="s">
        <v>222</v>
      </c>
      <c r="K52" s="7"/>
      <c r="L52" s="7"/>
      <c r="M52" s="7"/>
      <c r="N52" s="7"/>
      <c r="O52" s="7"/>
      <c r="P52" s="7"/>
      <c r="Q52" s="7"/>
      <c r="R52" s="7"/>
      <c r="S52" s="7"/>
      <c r="T52" s="7"/>
      <c r="U52" s="7"/>
      <c r="V52" s="7"/>
      <c r="W52" s="7"/>
      <c r="X52" s="7"/>
      <c r="Y52" s="7"/>
      <c r="Z52" s="7"/>
    </row>
    <row r="53" ht="73.5" customHeight="1">
      <c r="A53" s="5">
        <v>5.0</v>
      </c>
      <c r="B53" s="1" t="s">
        <v>251</v>
      </c>
      <c r="C53" s="1" t="s">
        <v>252</v>
      </c>
      <c r="D53" s="1" t="s">
        <v>253</v>
      </c>
      <c r="E53" s="1" t="s">
        <v>254</v>
      </c>
      <c r="F53" s="5" t="s">
        <v>137</v>
      </c>
      <c r="G53" s="1" t="s">
        <v>255</v>
      </c>
      <c r="H53" s="6" t="s">
        <v>256</v>
      </c>
      <c r="I53" s="2"/>
      <c r="J53" s="1" t="s">
        <v>222</v>
      </c>
      <c r="K53" s="7"/>
      <c r="L53" s="7"/>
      <c r="M53" s="7"/>
      <c r="N53" s="7"/>
      <c r="O53" s="7"/>
      <c r="P53" s="7"/>
      <c r="Q53" s="7"/>
      <c r="R53" s="7"/>
      <c r="S53" s="7"/>
      <c r="T53" s="7"/>
      <c r="U53" s="7"/>
      <c r="V53" s="7"/>
      <c r="W53" s="7"/>
      <c r="X53" s="7"/>
      <c r="Y53" s="7"/>
      <c r="Z53" s="7"/>
    </row>
    <row r="54" ht="73.5" customHeight="1">
      <c r="A54" s="29">
        <v>7.0</v>
      </c>
      <c r="B54" s="29">
        <v>12.0</v>
      </c>
      <c r="C54" s="30" t="s">
        <v>257</v>
      </c>
      <c r="D54" s="29" t="s">
        <v>135</v>
      </c>
      <c r="E54" s="29"/>
      <c r="F54" s="29" t="s">
        <v>137</v>
      </c>
      <c r="G54" s="29" t="s">
        <v>258</v>
      </c>
      <c r="H54" s="32" t="s">
        <v>259</v>
      </c>
      <c r="I54" s="66"/>
      <c r="J54" s="5" t="s">
        <v>222</v>
      </c>
      <c r="K54" s="7"/>
      <c r="L54" s="7"/>
      <c r="M54" s="7"/>
      <c r="N54" s="7"/>
      <c r="O54" s="7"/>
      <c r="P54" s="7"/>
      <c r="Q54" s="7"/>
      <c r="R54" s="7"/>
      <c r="S54" s="7"/>
      <c r="T54" s="7"/>
      <c r="U54" s="7"/>
      <c r="V54" s="7"/>
      <c r="W54" s="7"/>
      <c r="X54" s="7"/>
      <c r="Y54" s="7"/>
      <c r="Z54" s="7"/>
    </row>
    <row r="55" ht="73.5" customHeight="1">
      <c r="A55" s="1">
        <v>7.0</v>
      </c>
      <c r="B55" s="1">
        <v>12.0</v>
      </c>
      <c r="C55" s="1" t="s">
        <v>260</v>
      </c>
      <c r="D55" s="1" t="s">
        <v>261</v>
      </c>
      <c r="E55" s="5"/>
      <c r="F55" s="1" t="s">
        <v>137</v>
      </c>
      <c r="G55" s="1" t="s">
        <v>262</v>
      </c>
      <c r="H55" s="6" t="s">
        <v>263</v>
      </c>
      <c r="I55" s="3" t="s">
        <v>179</v>
      </c>
      <c r="J55" s="1" t="s">
        <v>222</v>
      </c>
      <c r="K55" s="7"/>
      <c r="L55" s="7"/>
      <c r="M55" s="7"/>
      <c r="N55" s="7"/>
      <c r="O55" s="7"/>
      <c r="P55" s="7"/>
      <c r="Q55" s="7"/>
      <c r="R55" s="7"/>
      <c r="S55" s="7"/>
      <c r="T55" s="7"/>
      <c r="U55" s="7"/>
      <c r="V55" s="7"/>
      <c r="W55" s="7"/>
      <c r="X55" s="7"/>
      <c r="Y55" s="7"/>
      <c r="Z55" s="7"/>
    </row>
    <row r="56" ht="73.5" customHeight="1">
      <c r="A56" s="5">
        <v>7.0</v>
      </c>
      <c r="B56" s="5">
        <v>12.0</v>
      </c>
      <c r="C56" s="1" t="s">
        <v>264</v>
      </c>
      <c r="D56" s="5" t="s">
        <v>135</v>
      </c>
      <c r="E56" s="5"/>
      <c r="F56" s="1" t="s">
        <v>265</v>
      </c>
      <c r="G56" s="1" t="s">
        <v>266</v>
      </c>
      <c r="H56" s="6" t="s">
        <v>267</v>
      </c>
      <c r="I56" s="2" t="s">
        <v>179</v>
      </c>
      <c r="J56" s="5" t="s">
        <v>222</v>
      </c>
      <c r="K56" s="7"/>
      <c r="L56" s="7"/>
      <c r="M56" s="7"/>
      <c r="N56" s="7"/>
      <c r="O56" s="7"/>
      <c r="P56" s="7"/>
      <c r="Q56" s="7"/>
      <c r="R56" s="7"/>
      <c r="S56" s="7"/>
      <c r="T56" s="7"/>
      <c r="U56" s="7"/>
      <c r="V56" s="7"/>
      <c r="W56" s="7"/>
      <c r="X56" s="7"/>
      <c r="Y56" s="7"/>
      <c r="Z56" s="7"/>
    </row>
    <row r="57" ht="73.5" customHeight="1">
      <c r="A57" s="5">
        <v>8.0</v>
      </c>
      <c r="B57" s="5">
        <v>10.0</v>
      </c>
      <c r="C57" s="1" t="s">
        <v>268</v>
      </c>
      <c r="D57" s="1" t="s">
        <v>269</v>
      </c>
      <c r="E57" s="67" t="s">
        <v>270</v>
      </c>
      <c r="F57" s="1" t="s">
        <v>240</v>
      </c>
      <c r="G57" s="1" t="s">
        <v>271</v>
      </c>
      <c r="H57" s="6" t="s">
        <v>272</v>
      </c>
      <c r="I57" s="2" t="s">
        <v>179</v>
      </c>
      <c r="J57" s="5" t="s">
        <v>222</v>
      </c>
      <c r="K57" s="7"/>
      <c r="L57" s="7"/>
      <c r="M57" s="7"/>
      <c r="N57" s="7"/>
      <c r="O57" s="7"/>
      <c r="P57" s="7"/>
      <c r="Q57" s="7"/>
      <c r="R57" s="7"/>
      <c r="S57" s="7"/>
      <c r="T57" s="7"/>
      <c r="U57" s="7"/>
      <c r="V57" s="7"/>
      <c r="W57" s="7"/>
      <c r="X57" s="7"/>
      <c r="Y57" s="7"/>
      <c r="Z57" s="7"/>
    </row>
    <row r="58" ht="73.5" customHeight="1">
      <c r="A58" s="5">
        <v>11.0</v>
      </c>
      <c r="B58" s="5">
        <v>6.0</v>
      </c>
      <c r="C58" s="1" t="s">
        <v>273</v>
      </c>
      <c r="D58" s="5" t="s">
        <v>135</v>
      </c>
      <c r="E58" s="67" t="s">
        <v>274</v>
      </c>
      <c r="F58" s="1" t="s">
        <v>248</v>
      </c>
      <c r="G58" s="1" t="s">
        <v>275</v>
      </c>
      <c r="H58" s="6" t="s">
        <v>276</v>
      </c>
      <c r="I58" s="2" t="s">
        <v>179</v>
      </c>
      <c r="J58" s="5" t="s">
        <v>222</v>
      </c>
      <c r="K58" s="7"/>
      <c r="L58" s="7"/>
      <c r="M58" s="7"/>
      <c r="N58" s="7"/>
      <c r="O58" s="7"/>
      <c r="P58" s="7"/>
      <c r="Q58" s="7"/>
      <c r="R58" s="7"/>
      <c r="S58" s="7"/>
      <c r="T58" s="7"/>
      <c r="U58" s="7"/>
      <c r="V58" s="7"/>
      <c r="W58" s="7"/>
      <c r="X58" s="7"/>
      <c r="Y58" s="7"/>
      <c r="Z58" s="7"/>
    </row>
    <row r="59" ht="73.5" customHeight="1">
      <c r="A59" s="29">
        <v>11.0</v>
      </c>
      <c r="B59" s="29">
        <v>13.0</v>
      </c>
      <c r="C59" s="30" t="s">
        <v>277</v>
      </c>
      <c r="D59" s="29" t="s">
        <v>135</v>
      </c>
      <c r="E59" s="29" t="s">
        <v>278</v>
      </c>
      <c r="F59" s="30" t="s">
        <v>137</v>
      </c>
      <c r="G59" s="30" t="s">
        <v>279</v>
      </c>
      <c r="H59" s="68" t="s">
        <v>280</v>
      </c>
      <c r="I59" s="29"/>
      <c r="J59" s="29" t="s">
        <v>222</v>
      </c>
      <c r="K59" s="7"/>
      <c r="L59" s="7"/>
      <c r="M59" s="7"/>
      <c r="N59" s="7"/>
      <c r="O59" s="7"/>
      <c r="P59" s="7"/>
      <c r="Q59" s="7"/>
      <c r="R59" s="7"/>
      <c r="S59" s="7"/>
      <c r="T59" s="7"/>
      <c r="U59" s="7"/>
      <c r="V59" s="7"/>
      <c r="W59" s="7"/>
      <c r="X59" s="7"/>
      <c r="Y59" s="7"/>
      <c r="Z59" s="7"/>
    </row>
    <row r="60" ht="73.5" customHeight="1">
      <c r="A60" s="33">
        <v>7.0</v>
      </c>
      <c r="B60" s="33">
        <v>4.0</v>
      </c>
      <c r="C60" s="33" t="s">
        <v>281</v>
      </c>
      <c r="D60" s="33" t="s">
        <v>135</v>
      </c>
      <c r="E60" s="33" t="s">
        <v>282</v>
      </c>
      <c r="F60" s="33" t="s">
        <v>96</v>
      </c>
      <c r="G60" s="33" t="s">
        <v>97</v>
      </c>
      <c r="H60" s="69" t="s">
        <v>283</v>
      </c>
      <c r="I60" s="33"/>
      <c r="J60" s="33" t="s">
        <v>284</v>
      </c>
      <c r="K60" s="70"/>
      <c r="L60" s="70"/>
      <c r="M60" s="70"/>
      <c r="N60" s="70"/>
      <c r="O60" s="70"/>
      <c r="P60" s="70"/>
      <c r="Q60" s="70"/>
      <c r="R60" s="70"/>
      <c r="S60" s="70"/>
      <c r="T60" s="70"/>
      <c r="U60" s="70"/>
      <c r="V60" s="70"/>
      <c r="W60" s="70"/>
      <c r="X60" s="70"/>
      <c r="Y60" s="70"/>
      <c r="Z60" s="70"/>
    </row>
    <row r="61" ht="73.5" customHeight="1">
      <c r="A61" s="29">
        <v>19.0</v>
      </c>
      <c r="B61" s="29">
        <v>45.0</v>
      </c>
      <c r="C61" s="29" t="s">
        <v>285</v>
      </c>
      <c r="D61" s="29" t="s">
        <v>157</v>
      </c>
      <c r="E61" s="30" t="s">
        <v>286</v>
      </c>
      <c r="F61" s="30" t="s">
        <v>137</v>
      </c>
      <c r="G61" s="30" t="s">
        <v>287</v>
      </c>
      <c r="H61" s="32" t="s">
        <v>288</v>
      </c>
      <c r="I61" s="29"/>
      <c r="J61" s="29" t="s">
        <v>149</v>
      </c>
      <c r="K61" s="7"/>
      <c r="L61" s="7"/>
      <c r="M61" s="7"/>
      <c r="N61" s="7"/>
      <c r="O61" s="7"/>
      <c r="P61" s="7"/>
      <c r="Q61" s="7"/>
      <c r="R61" s="7"/>
      <c r="S61" s="7"/>
      <c r="T61" s="7"/>
      <c r="U61" s="7"/>
      <c r="V61" s="7"/>
      <c r="W61" s="7"/>
      <c r="X61" s="7"/>
      <c r="Y61" s="7"/>
      <c r="Z61" s="7"/>
    </row>
    <row r="62" ht="73.5" customHeight="1">
      <c r="A62" s="71" t="s">
        <v>289</v>
      </c>
      <c r="B62" s="72"/>
      <c r="C62" s="72"/>
      <c r="D62" s="72"/>
      <c r="E62" s="72"/>
      <c r="F62" s="72"/>
      <c r="G62" s="72"/>
      <c r="H62" s="73"/>
      <c r="I62" s="5"/>
      <c r="J62" s="5" t="s">
        <v>290</v>
      </c>
      <c r="K62" s="74"/>
      <c r="L62" s="74"/>
      <c r="M62" s="74"/>
      <c r="N62" s="74"/>
      <c r="O62" s="74"/>
      <c r="P62" s="74"/>
      <c r="Q62" s="74"/>
      <c r="R62" s="74"/>
      <c r="S62" s="74"/>
      <c r="T62" s="74"/>
      <c r="U62" s="74"/>
      <c r="V62" s="74"/>
      <c r="W62" s="74"/>
      <c r="X62" s="74"/>
      <c r="Y62" s="74"/>
      <c r="Z62" s="74"/>
    </row>
    <row r="63" ht="73.5" customHeight="1">
      <c r="A63" s="29">
        <v>3.0</v>
      </c>
      <c r="B63" s="29">
        <v>60.0</v>
      </c>
      <c r="C63" s="30" t="s">
        <v>291</v>
      </c>
      <c r="D63" s="29" t="s">
        <v>239</v>
      </c>
      <c r="E63" s="29"/>
      <c r="F63" s="30" t="s">
        <v>248</v>
      </c>
      <c r="G63" s="30" t="s">
        <v>292</v>
      </c>
      <c r="H63" s="32" t="s">
        <v>293</v>
      </c>
      <c r="I63" s="29"/>
      <c r="J63" s="29" t="s">
        <v>290</v>
      </c>
      <c r="K63" s="74"/>
      <c r="L63" s="74"/>
      <c r="M63" s="74"/>
      <c r="N63" s="74"/>
      <c r="O63" s="74"/>
      <c r="P63" s="74"/>
      <c r="Q63" s="74"/>
      <c r="R63" s="74"/>
      <c r="S63" s="74"/>
      <c r="T63" s="74"/>
      <c r="U63" s="74"/>
      <c r="V63" s="74"/>
      <c r="W63" s="74"/>
      <c r="X63" s="74"/>
      <c r="Y63" s="74"/>
      <c r="Z63" s="74"/>
    </row>
    <row r="64" ht="73.5" customHeight="1">
      <c r="A64" s="29">
        <v>3.0</v>
      </c>
      <c r="B64" s="29">
        <v>60.0</v>
      </c>
      <c r="C64" s="30" t="s">
        <v>294</v>
      </c>
      <c r="D64" s="30" t="s">
        <v>239</v>
      </c>
      <c r="E64" s="29"/>
      <c r="F64" s="30" t="s">
        <v>137</v>
      </c>
      <c r="G64" s="30" t="s">
        <v>295</v>
      </c>
      <c r="H64" s="32" t="s">
        <v>296</v>
      </c>
      <c r="I64" s="5"/>
      <c r="J64" s="5" t="s">
        <v>290</v>
      </c>
      <c r="K64" s="7"/>
      <c r="L64" s="7"/>
      <c r="M64" s="7"/>
      <c r="N64" s="7"/>
      <c r="O64" s="7"/>
      <c r="P64" s="7"/>
      <c r="Q64" s="7"/>
      <c r="R64" s="7"/>
      <c r="S64" s="7"/>
      <c r="T64" s="7"/>
      <c r="U64" s="7"/>
      <c r="V64" s="7"/>
      <c r="W64" s="7"/>
      <c r="X64" s="7"/>
      <c r="Y64" s="7"/>
      <c r="Z64" s="7"/>
    </row>
    <row r="65" ht="73.5" customHeight="1">
      <c r="A65" s="5">
        <v>4.0</v>
      </c>
      <c r="B65" s="5">
        <v>83.0</v>
      </c>
      <c r="C65" s="1" t="s">
        <v>297</v>
      </c>
      <c r="D65" s="1" t="s">
        <v>157</v>
      </c>
      <c r="E65" s="1" t="s">
        <v>298</v>
      </c>
      <c r="F65" s="1" t="s">
        <v>299</v>
      </c>
      <c r="G65" s="1" t="s">
        <v>300</v>
      </c>
      <c r="H65" s="6" t="s">
        <v>301</v>
      </c>
      <c r="I65" s="2"/>
      <c r="J65" s="5" t="s">
        <v>290</v>
      </c>
      <c r="K65" s="7"/>
      <c r="L65" s="7"/>
      <c r="M65" s="7"/>
      <c r="N65" s="7"/>
      <c r="O65" s="7"/>
      <c r="P65" s="7"/>
      <c r="Q65" s="7"/>
      <c r="R65" s="7"/>
      <c r="S65" s="7"/>
      <c r="T65" s="7"/>
      <c r="U65" s="7"/>
      <c r="V65" s="7"/>
      <c r="W65" s="7"/>
      <c r="X65" s="7"/>
      <c r="Y65" s="7"/>
      <c r="Z65" s="7"/>
    </row>
    <row r="66" ht="73.5" customHeight="1">
      <c r="A66" s="5">
        <v>4.0</v>
      </c>
      <c r="B66" s="5">
        <v>79.0</v>
      </c>
      <c r="C66" s="1" t="s">
        <v>302</v>
      </c>
      <c r="D66" s="5" t="s">
        <v>157</v>
      </c>
      <c r="E66" s="5"/>
      <c r="F66" s="1" t="s">
        <v>303</v>
      </c>
      <c r="G66" s="1" t="s">
        <v>304</v>
      </c>
      <c r="H66" s="75" t="s">
        <v>305</v>
      </c>
      <c r="I66" s="5"/>
      <c r="J66" s="5" t="s">
        <v>290</v>
      </c>
      <c r="K66" s="7"/>
      <c r="L66" s="7"/>
      <c r="M66" s="7"/>
      <c r="N66" s="7"/>
      <c r="O66" s="7"/>
      <c r="P66" s="7"/>
      <c r="Q66" s="7"/>
      <c r="R66" s="7"/>
      <c r="S66" s="7"/>
      <c r="T66" s="7"/>
      <c r="U66" s="7"/>
      <c r="V66" s="7"/>
      <c r="W66" s="7"/>
      <c r="X66" s="7"/>
      <c r="Y66" s="7"/>
      <c r="Z66" s="7"/>
    </row>
    <row r="67" ht="73.5" customHeight="1">
      <c r="A67" s="5">
        <v>4.0</v>
      </c>
      <c r="B67" s="76">
        <v>81.0</v>
      </c>
      <c r="C67" s="76" t="s">
        <v>306</v>
      </c>
      <c r="D67" s="76" t="s">
        <v>157</v>
      </c>
      <c r="E67" s="77" t="s">
        <v>307</v>
      </c>
      <c r="F67" s="76" t="s">
        <v>308</v>
      </c>
      <c r="G67" s="76" t="s">
        <v>309</v>
      </c>
      <c r="H67" s="78" t="s">
        <v>310</v>
      </c>
      <c r="I67" s="5"/>
      <c r="J67" s="5" t="s">
        <v>290</v>
      </c>
      <c r="K67" s="7"/>
      <c r="L67" s="7"/>
      <c r="M67" s="7"/>
      <c r="N67" s="7"/>
      <c r="O67" s="7"/>
      <c r="P67" s="7"/>
      <c r="Q67" s="7"/>
      <c r="R67" s="7"/>
      <c r="S67" s="7"/>
      <c r="T67" s="7"/>
      <c r="U67" s="7"/>
      <c r="V67" s="7"/>
      <c r="W67" s="7"/>
      <c r="X67" s="7"/>
      <c r="Y67" s="7"/>
      <c r="Z67" s="7"/>
    </row>
    <row r="68" ht="73.5" customHeight="1">
      <c r="A68" s="5">
        <v>19.0</v>
      </c>
      <c r="B68" s="5">
        <v>53.0</v>
      </c>
      <c r="C68" s="5" t="s">
        <v>311</v>
      </c>
      <c r="D68" s="5" t="s">
        <v>157</v>
      </c>
      <c r="E68" s="5" t="s">
        <v>312</v>
      </c>
      <c r="F68" s="79" t="s">
        <v>137</v>
      </c>
      <c r="G68" s="1" t="s">
        <v>313</v>
      </c>
      <c r="H68" s="6" t="s">
        <v>314</v>
      </c>
      <c r="I68" s="2" t="s">
        <v>179</v>
      </c>
      <c r="J68" s="5" t="s">
        <v>149</v>
      </c>
      <c r="K68" s="7"/>
      <c r="L68" s="7"/>
      <c r="M68" s="7"/>
      <c r="N68" s="7"/>
      <c r="O68" s="7"/>
      <c r="P68" s="7"/>
      <c r="Q68" s="7"/>
      <c r="R68" s="7"/>
      <c r="S68" s="7"/>
      <c r="T68" s="7"/>
      <c r="U68" s="7"/>
      <c r="V68" s="7"/>
      <c r="W68" s="7"/>
      <c r="X68" s="7"/>
      <c r="Y68" s="7"/>
      <c r="Z68" s="7"/>
    </row>
    <row r="69" ht="73.5" customHeight="1">
      <c r="A69" s="1">
        <v>1.0</v>
      </c>
      <c r="B69" s="1">
        <v>1.0</v>
      </c>
      <c r="C69" s="1" t="s">
        <v>315</v>
      </c>
      <c r="D69" s="1" t="s">
        <v>316</v>
      </c>
      <c r="E69" s="1" t="s">
        <v>317</v>
      </c>
      <c r="F69" s="1" t="s">
        <v>240</v>
      </c>
      <c r="G69" s="1" t="s">
        <v>318</v>
      </c>
      <c r="H69" s="6" t="s">
        <v>319</v>
      </c>
      <c r="I69" s="5" t="s">
        <v>129</v>
      </c>
      <c r="J69" s="1" t="s">
        <v>320</v>
      </c>
      <c r="K69" s="7"/>
      <c r="L69" s="7"/>
      <c r="M69" s="7"/>
      <c r="N69" s="7"/>
      <c r="O69" s="7"/>
      <c r="P69" s="7"/>
      <c r="Q69" s="7"/>
      <c r="R69" s="7"/>
      <c r="S69" s="7"/>
      <c r="T69" s="7"/>
      <c r="U69" s="7"/>
      <c r="V69" s="7"/>
      <c r="W69" s="7"/>
      <c r="X69" s="7"/>
      <c r="Y69" s="7"/>
      <c r="Z69" s="7"/>
    </row>
    <row r="70" ht="73.5" customHeight="1">
      <c r="A70" s="80">
        <v>1.0</v>
      </c>
      <c r="B70" s="80">
        <v>1.0</v>
      </c>
      <c r="C70" s="80" t="s">
        <v>321</v>
      </c>
      <c r="D70" s="80" t="s">
        <v>322</v>
      </c>
      <c r="E70" s="81"/>
      <c r="F70" s="80" t="s">
        <v>240</v>
      </c>
      <c r="G70" s="80" t="s">
        <v>323</v>
      </c>
      <c r="H70" s="82" t="s">
        <v>324</v>
      </c>
      <c r="I70" s="83" t="s">
        <v>179</v>
      </c>
      <c r="J70" s="80" t="s">
        <v>320</v>
      </c>
      <c r="K70" s="84"/>
      <c r="L70" s="84"/>
      <c r="M70" s="84"/>
      <c r="N70" s="84"/>
      <c r="O70" s="84"/>
      <c r="P70" s="84"/>
      <c r="Q70" s="84"/>
      <c r="R70" s="84"/>
      <c r="S70" s="84"/>
      <c r="T70" s="84"/>
      <c r="U70" s="84"/>
      <c r="V70" s="84"/>
      <c r="W70" s="84"/>
      <c r="X70" s="84"/>
      <c r="Y70" s="84"/>
      <c r="Z70" s="84"/>
    </row>
    <row r="71" ht="73.5" customHeight="1">
      <c r="A71" s="1">
        <v>1.0</v>
      </c>
      <c r="B71" s="1">
        <v>2.0</v>
      </c>
      <c r="C71" s="1" t="s">
        <v>325</v>
      </c>
      <c r="D71" s="1" t="s">
        <v>322</v>
      </c>
      <c r="E71" s="5"/>
      <c r="F71" s="1" t="s">
        <v>137</v>
      </c>
      <c r="G71" s="1" t="s">
        <v>326</v>
      </c>
      <c r="H71" s="6" t="s">
        <v>327</v>
      </c>
      <c r="I71" s="2"/>
      <c r="J71" s="1" t="s">
        <v>320</v>
      </c>
      <c r="K71" s="7"/>
      <c r="L71" s="7"/>
      <c r="M71" s="7"/>
      <c r="N71" s="7"/>
      <c r="O71" s="7"/>
      <c r="P71" s="7"/>
      <c r="Q71" s="7"/>
      <c r="R71" s="7"/>
      <c r="S71" s="7"/>
      <c r="T71" s="7"/>
      <c r="U71" s="7"/>
      <c r="V71" s="7"/>
      <c r="W71" s="7"/>
      <c r="X71" s="7"/>
      <c r="Y71" s="7"/>
      <c r="Z71" s="7"/>
    </row>
    <row r="72" ht="73.5" customHeight="1">
      <c r="A72" s="62">
        <v>1.0</v>
      </c>
      <c r="B72" s="62">
        <v>4.0</v>
      </c>
      <c r="C72" s="85" t="s">
        <v>328</v>
      </c>
      <c r="D72" s="62" t="s">
        <v>322</v>
      </c>
      <c r="E72" s="62"/>
      <c r="F72" s="63" t="s">
        <v>137</v>
      </c>
      <c r="G72" s="63" t="s">
        <v>329</v>
      </c>
      <c r="H72" s="64" t="s">
        <v>330</v>
      </c>
      <c r="I72" s="2"/>
      <c r="J72" s="1" t="s">
        <v>320</v>
      </c>
      <c r="K72" s="7"/>
      <c r="L72" s="7"/>
      <c r="M72" s="7"/>
      <c r="N72" s="7"/>
      <c r="O72" s="7"/>
      <c r="P72" s="7"/>
      <c r="Q72" s="7"/>
      <c r="R72" s="7"/>
      <c r="S72" s="7"/>
      <c r="T72" s="7"/>
      <c r="U72" s="7"/>
      <c r="V72" s="7"/>
      <c r="W72" s="7"/>
      <c r="X72" s="7"/>
      <c r="Y72" s="7"/>
      <c r="Z72" s="7"/>
    </row>
    <row r="73" ht="73.5" customHeight="1">
      <c r="A73" s="5">
        <v>19.0</v>
      </c>
      <c r="B73" s="1">
        <v>4.0</v>
      </c>
      <c r="C73" s="5" t="s">
        <v>331</v>
      </c>
      <c r="D73" s="5" t="s">
        <v>157</v>
      </c>
      <c r="E73" s="1" t="s">
        <v>332</v>
      </c>
      <c r="F73" s="1" t="s">
        <v>137</v>
      </c>
      <c r="G73" s="1" t="s">
        <v>333</v>
      </c>
      <c r="H73" s="6" t="s">
        <v>334</v>
      </c>
      <c r="I73" s="2"/>
      <c r="J73" s="1" t="s">
        <v>320</v>
      </c>
      <c r="K73" s="7"/>
      <c r="L73" s="7"/>
      <c r="M73" s="7"/>
      <c r="N73" s="7"/>
      <c r="O73" s="7"/>
      <c r="P73" s="7"/>
      <c r="Q73" s="7"/>
      <c r="R73" s="7"/>
      <c r="S73" s="7"/>
      <c r="T73" s="7"/>
      <c r="U73" s="7"/>
      <c r="V73" s="7"/>
      <c r="W73" s="7"/>
      <c r="X73" s="7"/>
      <c r="Y73" s="7"/>
      <c r="Z73" s="7"/>
    </row>
    <row r="74" ht="73.5" customHeight="1">
      <c r="A74" s="5">
        <v>1.0</v>
      </c>
      <c r="B74" s="5">
        <v>6.0</v>
      </c>
      <c r="C74" s="1" t="s">
        <v>335</v>
      </c>
      <c r="D74" s="5" t="s">
        <v>157</v>
      </c>
      <c r="E74" s="5"/>
      <c r="F74" s="1" t="s">
        <v>137</v>
      </c>
      <c r="G74" s="1" t="s">
        <v>336</v>
      </c>
      <c r="H74" s="6" t="s">
        <v>337</v>
      </c>
      <c r="I74" s="3" t="s">
        <v>179</v>
      </c>
      <c r="J74" s="1" t="s">
        <v>320</v>
      </c>
      <c r="K74" s="7"/>
      <c r="L74" s="7"/>
      <c r="M74" s="7"/>
      <c r="N74" s="7"/>
      <c r="O74" s="7"/>
      <c r="P74" s="7"/>
      <c r="Q74" s="7"/>
      <c r="R74" s="7"/>
      <c r="S74" s="7"/>
      <c r="T74" s="7"/>
      <c r="U74" s="7"/>
      <c r="V74" s="7"/>
      <c r="W74" s="7"/>
      <c r="X74" s="7"/>
      <c r="Y74" s="7"/>
      <c r="Z74" s="7"/>
    </row>
    <row r="75" ht="73.5" customHeight="1">
      <c r="A75" s="5">
        <v>1.0</v>
      </c>
      <c r="B75" s="5">
        <v>8.0</v>
      </c>
      <c r="C75" s="5" t="s">
        <v>338</v>
      </c>
      <c r="D75" s="5" t="s">
        <v>322</v>
      </c>
      <c r="E75" s="5"/>
      <c r="F75" s="1" t="s">
        <v>339</v>
      </c>
      <c r="G75" s="1" t="s">
        <v>340</v>
      </c>
      <c r="H75" s="6" t="s">
        <v>341</v>
      </c>
      <c r="I75" s="2" t="s">
        <v>179</v>
      </c>
      <c r="J75" s="1" t="s">
        <v>320</v>
      </c>
      <c r="K75" s="7"/>
      <c r="L75" s="7"/>
      <c r="M75" s="7"/>
      <c r="N75" s="7"/>
      <c r="O75" s="7"/>
      <c r="P75" s="7"/>
      <c r="Q75" s="7"/>
      <c r="R75" s="7"/>
      <c r="S75" s="7"/>
      <c r="T75" s="7"/>
      <c r="U75" s="7"/>
      <c r="V75" s="7"/>
      <c r="W75" s="7"/>
      <c r="X75" s="7"/>
      <c r="Y75" s="7"/>
      <c r="Z75" s="7"/>
    </row>
    <row r="76" ht="73.5" customHeight="1">
      <c r="A76" s="5">
        <v>1.0</v>
      </c>
      <c r="B76" s="5">
        <v>9.0</v>
      </c>
      <c r="C76" s="5" t="s">
        <v>342</v>
      </c>
      <c r="D76" s="5" t="s">
        <v>322</v>
      </c>
      <c r="E76" s="5"/>
      <c r="F76" s="1" t="s">
        <v>265</v>
      </c>
      <c r="G76" s="1" t="s">
        <v>343</v>
      </c>
      <c r="H76" s="86" t="s">
        <v>344</v>
      </c>
      <c r="I76" s="2" t="s">
        <v>179</v>
      </c>
      <c r="J76" s="1" t="s">
        <v>320</v>
      </c>
      <c r="K76" s="7"/>
      <c r="L76" s="7"/>
      <c r="M76" s="7"/>
      <c r="N76" s="7"/>
      <c r="O76" s="7"/>
      <c r="P76" s="7"/>
      <c r="Q76" s="7"/>
      <c r="R76" s="7"/>
      <c r="S76" s="7"/>
      <c r="T76" s="7"/>
      <c r="U76" s="7"/>
      <c r="V76" s="7"/>
      <c r="W76" s="7"/>
      <c r="X76" s="7"/>
      <c r="Y76" s="7"/>
      <c r="Z76" s="7"/>
    </row>
    <row r="77" ht="73.5" customHeight="1">
      <c r="A77" s="5">
        <v>1.0</v>
      </c>
      <c r="B77" s="5">
        <v>10.0</v>
      </c>
      <c r="C77" s="1" t="s">
        <v>345</v>
      </c>
      <c r="D77" s="5" t="s">
        <v>157</v>
      </c>
      <c r="E77" s="5"/>
      <c r="F77" s="1" t="s">
        <v>346</v>
      </c>
      <c r="G77" s="1" t="s">
        <v>347</v>
      </c>
      <c r="H77" s="6" t="s">
        <v>348</v>
      </c>
      <c r="I77" s="2" t="s">
        <v>179</v>
      </c>
      <c r="J77" s="1" t="s">
        <v>320</v>
      </c>
      <c r="K77" s="7"/>
      <c r="L77" s="7"/>
      <c r="M77" s="7"/>
      <c r="N77" s="7"/>
      <c r="O77" s="7"/>
      <c r="P77" s="7"/>
      <c r="Q77" s="7"/>
      <c r="R77" s="7"/>
      <c r="S77" s="7"/>
      <c r="T77" s="7"/>
      <c r="U77" s="7"/>
      <c r="V77" s="7"/>
      <c r="W77" s="7"/>
      <c r="X77" s="7"/>
      <c r="Y77" s="7"/>
      <c r="Z77" s="7"/>
    </row>
    <row r="78" ht="73.5" customHeight="1">
      <c r="A78" s="87">
        <v>1.0</v>
      </c>
      <c r="B78" s="87">
        <v>12.0</v>
      </c>
      <c r="C78" s="87" t="s">
        <v>349</v>
      </c>
      <c r="D78" s="87" t="s">
        <v>350</v>
      </c>
      <c r="E78" s="87"/>
      <c r="F78" s="88" t="s">
        <v>137</v>
      </c>
      <c r="G78" s="88" t="s">
        <v>351</v>
      </c>
      <c r="H78" s="89" t="s">
        <v>352</v>
      </c>
      <c r="I78" s="90" t="s">
        <v>179</v>
      </c>
      <c r="J78" s="88" t="s">
        <v>320</v>
      </c>
      <c r="K78" s="91"/>
      <c r="L78" s="91"/>
      <c r="M78" s="91"/>
      <c r="N78" s="91"/>
      <c r="O78" s="91"/>
      <c r="P78" s="91"/>
      <c r="Q78" s="91"/>
      <c r="R78" s="91"/>
      <c r="S78" s="91"/>
      <c r="T78" s="91"/>
      <c r="U78" s="91"/>
      <c r="V78" s="91"/>
      <c r="W78" s="91"/>
      <c r="X78" s="91"/>
      <c r="Y78" s="91"/>
      <c r="Z78" s="91"/>
    </row>
    <row r="79" ht="73.5" customHeight="1">
      <c r="A79" s="92">
        <v>11.0</v>
      </c>
      <c r="B79" s="34" t="s">
        <v>353</v>
      </c>
      <c r="C79" s="33" t="s">
        <v>354</v>
      </c>
      <c r="D79" s="33" t="s">
        <v>157</v>
      </c>
      <c r="E79" s="34" t="s">
        <v>332</v>
      </c>
      <c r="F79" s="34" t="s">
        <v>137</v>
      </c>
      <c r="G79" s="34" t="s">
        <v>355</v>
      </c>
      <c r="H79" s="93" t="s">
        <v>356</v>
      </c>
      <c r="I79" s="58" t="s">
        <v>179</v>
      </c>
      <c r="J79" s="34" t="s">
        <v>320</v>
      </c>
      <c r="K79" s="59"/>
      <c r="L79" s="59"/>
      <c r="M79" s="59"/>
      <c r="N79" s="59"/>
      <c r="O79" s="59"/>
      <c r="P79" s="59"/>
      <c r="Q79" s="59"/>
      <c r="R79" s="59"/>
      <c r="S79" s="59"/>
      <c r="T79" s="59"/>
      <c r="U79" s="59"/>
      <c r="V79" s="59"/>
      <c r="W79" s="59"/>
      <c r="X79" s="59"/>
      <c r="Y79" s="59"/>
      <c r="Z79" s="59"/>
    </row>
    <row r="80" ht="73.5" customHeight="1">
      <c r="A80" s="5">
        <v>1.0</v>
      </c>
      <c r="B80" s="5">
        <v>15.0</v>
      </c>
      <c r="C80" s="5" t="s">
        <v>357</v>
      </c>
      <c r="D80" s="5" t="s">
        <v>322</v>
      </c>
      <c r="E80" s="5"/>
      <c r="F80" s="94" t="s">
        <v>358</v>
      </c>
      <c r="G80" s="5" t="s">
        <v>359</v>
      </c>
      <c r="H80" s="6" t="s">
        <v>360</v>
      </c>
      <c r="I80" s="2" t="s">
        <v>179</v>
      </c>
      <c r="J80" s="1" t="s">
        <v>320</v>
      </c>
      <c r="K80" s="7"/>
      <c r="L80" s="7"/>
      <c r="M80" s="7"/>
      <c r="N80" s="7"/>
      <c r="O80" s="7"/>
      <c r="P80" s="7"/>
      <c r="Q80" s="7"/>
      <c r="R80" s="7"/>
      <c r="S80" s="7"/>
      <c r="T80" s="7"/>
      <c r="U80" s="7"/>
      <c r="V80" s="7"/>
      <c r="W80" s="7"/>
      <c r="X80" s="7"/>
      <c r="Y80" s="7"/>
      <c r="Z80" s="7"/>
    </row>
    <row r="81" ht="73.5" customHeight="1">
      <c r="A81" s="81">
        <v>1.0</v>
      </c>
      <c r="B81" s="81">
        <v>15.0</v>
      </c>
      <c r="C81" s="81" t="s">
        <v>361</v>
      </c>
      <c r="D81" s="81" t="s">
        <v>157</v>
      </c>
      <c r="E81" s="81"/>
      <c r="F81" s="80" t="s">
        <v>240</v>
      </c>
      <c r="G81" s="80" t="s">
        <v>362</v>
      </c>
      <c r="H81" s="95" t="s">
        <v>363</v>
      </c>
      <c r="I81" s="96" t="s">
        <v>179</v>
      </c>
      <c r="J81" s="80" t="s">
        <v>320</v>
      </c>
      <c r="K81" s="84"/>
      <c r="L81" s="84"/>
      <c r="M81" s="84"/>
      <c r="N81" s="84"/>
      <c r="O81" s="84"/>
      <c r="P81" s="84"/>
      <c r="Q81" s="84"/>
      <c r="R81" s="84"/>
      <c r="S81" s="84"/>
      <c r="T81" s="84"/>
      <c r="U81" s="84"/>
      <c r="V81" s="84"/>
      <c r="W81" s="84"/>
      <c r="X81" s="84"/>
      <c r="Y81" s="84"/>
      <c r="Z81" s="84"/>
    </row>
    <row r="82" ht="73.5" customHeight="1">
      <c r="A82" s="81">
        <v>1.0</v>
      </c>
      <c r="B82" s="81">
        <v>15.0</v>
      </c>
      <c r="C82" s="81" t="s">
        <v>364</v>
      </c>
      <c r="D82" s="81" t="s">
        <v>322</v>
      </c>
      <c r="E82" s="81"/>
      <c r="F82" s="80" t="s">
        <v>240</v>
      </c>
      <c r="G82" s="80" t="s">
        <v>365</v>
      </c>
      <c r="H82" s="82" t="s">
        <v>366</v>
      </c>
      <c r="I82" s="96" t="s">
        <v>179</v>
      </c>
      <c r="J82" s="80" t="s">
        <v>320</v>
      </c>
      <c r="K82" s="97"/>
      <c r="L82" s="97"/>
      <c r="M82" s="97"/>
      <c r="N82" s="97"/>
      <c r="O82" s="97"/>
      <c r="P82" s="97"/>
      <c r="Q82" s="97"/>
      <c r="R82" s="97"/>
      <c r="S82" s="97"/>
      <c r="T82" s="97"/>
      <c r="U82" s="97"/>
      <c r="V82" s="97"/>
      <c r="W82" s="97"/>
      <c r="X82" s="97"/>
      <c r="Y82" s="97"/>
      <c r="Z82" s="97"/>
    </row>
    <row r="83" ht="73.5" customHeight="1">
      <c r="A83" s="5">
        <v>14.0</v>
      </c>
      <c r="B83" s="1" t="s">
        <v>367</v>
      </c>
      <c r="C83" s="5" t="s">
        <v>368</v>
      </c>
      <c r="D83" s="5" t="s">
        <v>157</v>
      </c>
      <c r="E83" s="5"/>
      <c r="F83" s="5" t="s">
        <v>339</v>
      </c>
      <c r="G83" s="5" t="s">
        <v>369</v>
      </c>
      <c r="H83" s="6" t="s">
        <v>370</v>
      </c>
      <c r="I83" s="98"/>
      <c r="J83" s="1"/>
      <c r="K83" s="7"/>
      <c r="L83" s="7"/>
      <c r="M83" s="7"/>
      <c r="N83" s="7"/>
      <c r="O83" s="7"/>
      <c r="P83" s="7"/>
      <c r="Q83" s="7"/>
      <c r="R83" s="7"/>
      <c r="S83" s="7"/>
      <c r="T83" s="7"/>
      <c r="U83" s="7"/>
      <c r="V83" s="7"/>
      <c r="W83" s="7"/>
      <c r="X83" s="7"/>
      <c r="Y83" s="7"/>
      <c r="Z83" s="7"/>
    </row>
    <row r="84" ht="73.5" customHeight="1">
      <c r="A84" s="5">
        <v>1.0</v>
      </c>
      <c r="B84" s="5">
        <v>18.0</v>
      </c>
      <c r="C84" s="5" t="s">
        <v>371</v>
      </c>
      <c r="D84" s="5" t="s">
        <v>322</v>
      </c>
      <c r="E84" s="5"/>
      <c r="F84" s="99" t="s">
        <v>137</v>
      </c>
      <c r="G84" s="1" t="s">
        <v>372</v>
      </c>
      <c r="H84" s="6" t="s">
        <v>373</v>
      </c>
      <c r="I84" s="2" t="s">
        <v>179</v>
      </c>
      <c r="J84" s="1" t="s">
        <v>320</v>
      </c>
      <c r="K84" s="7"/>
      <c r="L84" s="7"/>
      <c r="M84" s="7"/>
      <c r="N84" s="7"/>
      <c r="O84" s="7"/>
      <c r="P84" s="7"/>
      <c r="Q84" s="7"/>
      <c r="R84" s="7"/>
      <c r="S84" s="7"/>
      <c r="T84" s="7"/>
      <c r="U84" s="7"/>
      <c r="V84" s="7"/>
      <c r="W84" s="7"/>
      <c r="X84" s="7"/>
      <c r="Y84" s="7"/>
      <c r="Z84" s="7"/>
    </row>
    <row r="85" ht="73.5" customHeight="1">
      <c r="A85" s="5">
        <v>1.0</v>
      </c>
      <c r="B85" s="5">
        <v>18.0</v>
      </c>
      <c r="C85" s="5" t="s">
        <v>374</v>
      </c>
      <c r="D85" s="5" t="s">
        <v>350</v>
      </c>
      <c r="E85" s="5"/>
      <c r="F85" s="99" t="s">
        <v>375</v>
      </c>
      <c r="G85" s="1" t="s">
        <v>376</v>
      </c>
      <c r="H85" s="6" t="s">
        <v>377</v>
      </c>
      <c r="I85" s="2" t="s">
        <v>179</v>
      </c>
      <c r="J85" s="100" t="s">
        <v>320</v>
      </c>
      <c r="K85" s="7"/>
      <c r="L85" s="7"/>
      <c r="M85" s="7"/>
      <c r="N85" s="7"/>
      <c r="O85" s="7"/>
      <c r="P85" s="7"/>
      <c r="Q85" s="7"/>
      <c r="R85" s="7"/>
      <c r="S85" s="7"/>
      <c r="T85" s="7"/>
      <c r="U85" s="7"/>
      <c r="V85" s="7"/>
      <c r="W85" s="7"/>
      <c r="X85" s="7"/>
      <c r="Y85" s="7"/>
      <c r="Z85" s="7"/>
    </row>
    <row r="86" ht="73.5" customHeight="1">
      <c r="A86" s="5">
        <v>1.0</v>
      </c>
      <c r="B86" s="62">
        <v>19.0</v>
      </c>
      <c r="C86" s="62" t="s">
        <v>378</v>
      </c>
      <c r="D86" s="62" t="s">
        <v>322</v>
      </c>
      <c r="E86" s="62"/>
      <c r="F86" s="63" t="s">
        <v>137</v>
      </c>
      <c r="G86" s="63" t="s">
        <v>379</v>
      </c>
      <c r="H86" s="64" t="s">
        <v>380</v>
      </c>
      <c r="I86" s="65" t="s">
        <v>179</v>
      </c>
      <c r="J86" s="1" t="s">
        <v>320</v>
      </c>
      <c r="K86" s="7"/>
      <c r="L86" s="7"/>
      <c r="M86" s="7"/>
      <c r="N86" s="7"/>
      <c r="O86" s="7"/>
      <c r="P86" s="7"/>
      <c r="Q86" s="7"/>
      <c r="R86" s="7"/>
      <c r="S86" s="7"/>
      <c r="T86" s="7"/>
      <c r="U86" s="7"/>
      <c r="V86" s="7"/>
      <c r="W86" s="7"/>
      <c r="X86" s="7"/>
      <c r="Y86" s="7"/>
      <c r="Z86" s="7"/>
    </row>
    <row r="87" ht="73.5" customHeight="1">
      <c r="A87" s="5">
        <v>1.0</v>
      </c>
      <c r="B87" s="5">
        <v>20.0</v>
      </c>
      <c r="C87" s="5" t="s">
        <v>381</v>
      </c>
      <c r="D87" s="5" t="s">
        <v>322</v>
      </c>
      <c r="E87" s="5"/>
      <c r="F87" s="1" t="s">
        <v>137</v>
      </c>
      <c r="G87" s="1" t="s">
        <v>382</v>
      </c>
      <c r="H87" s="48" t="s">
        <v>383</v>
      </c>
      <c r="I87" s="2" t="s">
        <v>179</v>
      </c>
      <c r="J87" s="1" t="s">
        <v>320</v>
      </c>
      <c r="K87" s="7"/>
      <c r="L87" s="7"/>
      <c r="M87" s="7"/>
      <c r="N87" s="7"/>
      <c r="O87" s="7"/>
      <c r="P87" s="7"/>
      <c r="Q87" s="7"/>
      <c r="R87" s="7"/>
      <c r="S87" s="7"/>
      <c r="T87" s="7"/>
      <c r="U87" s="7"/>
      <c r="V87" s="7"/>
      <c r="W87" s="7"/>
      <c r="X87" s="7"/>
      <c r="Y87" s="7"/>
      <c r="Z87" s="7"/>
    </row>
    <row r="88" ht="42.75" customHeight="1">
      <c r="A88" s="101"/>
      <c r="B88" s="101"/>
      <c r="C88" s="101"/>
      <c r="D88" s="101"/>
      <c r="E88" s="101"/>
      <c r="F88" s="61"/>
      <c r="G88" s="61"/>
      <c r="H88" s="102" t="s">
        <v>384</v>
      </c>
      <c r="I88" s="103"/>
      <c r="J88" s="61"/>
      <c r="K88" s="7"/>
      <c r="L88" s="7"/>
      <c r="M88" s="7"/>
      <c r="N88" s="7"/>
      <c r="O88" s="7"/>
      <c r="P88" s="7"/>
      <c r="Q88" s="7"/>
      <c r="R88" s="7"/>
      <c r="S88" s="7"/>
      <c r="T88" s="7"/>
      <c r="U88" s="7"/>
      <c r="V88" s="7"/>
      <c r="W88" s="7"/>
      <c r="X88" s="7"/>
      <c r="Y88" s="7"/>
      <c r="Z88" s="7"/>
    </row>
    <row r="89" ht="409.5" customHeight="1">
      <c r="A89" s="57"/>
      <c r="B89" s="57"/>
      <c r="C89" s="57"/>
      <c r="D89" s="57"/>
      <c r="E89" s="57"/>
      <c r="F89" s="104"/>
      <c r="G89" s="104"/>
      <c r="H89" s="105"/>
      <c r="I89" s="57"/>
      <c r="J89" s="57"/>
      <c r="K89" s="7"/>
      <c r="L89" s="7"/>
      <c r="M89" s="7"/>
      <c r="N89" s="7"/>
      <c r="O89" s="7"/>
      <c r="P89" s="7"/>
      <c r="Q89" s="7"/>
      <c r="R89" s="7"/>
      <c r="S89" s="7"/>
      <c r="T89" s="7"/>
      <c r="U89" s="7"/>
      <c r="V89" s="7"/>
      <c r="W89" s="7"/>
      <c r="X89" s="7"/>
      <c r="Y89" s="7"/>
      <c r="Z89" s="7"/>
    </row>
    <row r="90" ht="25.5" customHeight="1">
      <c r="A90" s="106"/>
      <c r="B90" s="57"/>
      <c r="C90" s="57"/>
      <c r="D90" s="57"/>
      <c r="E90" s="57"/>
      <c r="F90" s="57"/>
      <c r="G90" s="57"/>
      <c r="H90" s="74"/>
      <c r="I90" s="57"/>
      <c r="J90" s="57"/>
      <c r="K90" s="7"/>
      <c r="L90" s="7"/>
      <c r="M90" s="7"/>
      <c r="N90" s="7"/>
      <c r="O90" s="7"/>
      <c r="P90" s="7"/>
      <c r="Q90" s="7"/>
      <c r="R90" s="7"/>
      <c r="S90" s="7"/>
      <c r="T90" s="7"/>
      <c r="U90" s="7"/>
      <c r="V90" s="7"/>
      <c r="W90" s="7"/>
      <c r="X90" s="7"/>
      <c r="Y90" s="7"/>
      <c r="Z90" s="7"/>
    </row>
    <row r="91" ht="25.5" customHeight="1">
      <c r="A91" s="106"/>
      <c r="B91" s="57"/>
      <c r="C91" s="57"/>
      <c r="D91" s="57"/>
      <c r="E91" s="57"/>
      <c r="F91" s="57"/>
      <c r="G91" s="57"/>
      <c r="H91" s="74"/>
      <c r="I91" s="57"/>
      <c r="J91" s="57"/>
      <c r="K91" s="7"/>
      <c r="L91" s="7"/>
      <c r="M91" s="7"/>
      <c r="N91" s="7"/>
      <c r="O91" s="7"/>
      <c r="P91" s="7"/>
      <c r="Q91" s="7"/>
      <c r="R91" s="7"/>
      <c r="S91" s="7"/>
      <c r="T91" s="7"/>
      <c r="U91" s="7"/>
      <c r="V91" s="7"/>
      <c r="W91" s="7"/>
      <c r="X91" s="7"/>
      <c r="Y91" s="7"/>
      <c r="Z91" s="7"/>
    </row>
    <row r="92" ht="25.5" customHeight="1">
      <c r="A92" s="106"/>
      <c r="B92" s="57"/>
      <c r="C92" s="57"/>
      <c r="D92" s="57"/>
      <c r="E92" s="57"/>
      <c r="F92" s="57"/>
      <c r="G92" s="57"/>
      <c r="H92" s="74"/>
      <c r="I92" s="57"/>
      <c r="J92" s="57"/>
      <c r="K92" s="7"/>
      <c r="L92" s="7"/>
      <c r="M92" s="7"/>
      <c r="N92" s="7"/>
      <c r="O92" s="7"/>
      <c r="P92" s="7"/>
      <c r="Q92" s="7"/>
      <c r="R92" s="7"/>
      <c r="S92" s="7"/>
      <c r="T92" s="7"/>
      <c r="U92" s="7"/>
      <c r="V92" s="7"/>
      <c r="W92" s="7"/>
      <c r="X92" s="7"/>
      <c r="Y92" s="7"/>
      <c r="Z92" s="7"/>
    </row>
    <row r="93" ht="25.5" customHeight="1">
      <c r="A93" s="106"/>
      <c r="B93" s="57"/>
      <c r="C93" s="57"/>
      <c r="D93" s="57"/>
      <c r="E93" s="57"/>
      <c r="F93" s="57"/>
      <c r="G93" s="57"/>
      <c r="H93" s="74"/>
      <c r="I93" s="57"/>
      <c r="J93" s="57"/>
      <c r="K93" s="7"/>
      <c r="L93" s="7"/>
      <c r="M93" s="7"/>
      <c r="N93" s="7"/>
      <c r="O93" s="7"/>
      <c r="P93" s="7"/>
      <c r="Q93" s="7"/>
      <c r="R93" s="7"/>
      <c r="S93" s="7"/>
      <c r="T93" s="7"/>
      <c r="U93" s="7"/>
      <c r="V93" s="7"/>
      <c r="W93" s="7"/>
      <c r="X93" s="7"/>
      <c r="Y93" s="7"/>
      <c r="Z93" s="7"/>
    </row>
    <row r="94" ht="25.5" customHeight="1">
      <c r="A94" s="106"/>
      <c r="B94" s="57"/>
      <c r="C94" s="57"/>
      <c r="D94" s="57"/>
      <c r="E94" s="57"/>
      <c r="F94" s="57"/>
      <c r="G94" s="57"/>
      <c r="H94" s="74"/>
      <c r="I94" s="57"/>
      <c r="J94" s="57"/>
      <c r="K94" s="7"/>
      <c r="L94" s="7"/>
      <c r="M94" s="7"/>
      <c r="N94" s="7"/>
      <c r="O94" s="7"/>
      <c r="P94" s="7"/>
      <c r="Q94" s="7"/>
      <c r="R94" s="7"/>
      <c r="S94" s="7"/>
      <c r="T94" s="7"/>
      <c r="U94" s="7"/>
      <c r="V94" s="7"/>
      <c r="W94" s="7"/>
      <c r="X94" s="7"/>
      <c r="Y94" s="7"/>
      <c r="Z94" s="7"/>
    </row>
    <row r="95" ht="25.5" customHeight="1">
      <c r="A95" s="106"/>
      <c r="B95" s="57"/>
      <c r="C95" s="57"/>
      <c r="D95" s="57"/>
      <c r="E95" s="57"/>
      <c r="F95" s="57"/>
      <c r="G95" s="57"/>
      <c r="H95" s="74"/>
      <c r="I95" s="57"/>
      <c r="J95" s="57"/>
      <c r="K95" s="7"/>
      <c r="L95" s="7"/>
      <c r="M95" s="7"/>
      <c r="N95" s="7"/>
      <c r="O95" s="7"/>
      <c r="P95" s="7"/>
      <c r="Q95" s="7"/>
      <c r="R95" s="7"/>
      <c r="S95" s="7"/>
      <c r="T95" s="7"/>
      <c r="U95" s="7"/>
      <c r="V95" s="7"/>
      <c r="W95" s="7"/>
      <c r="X95" s="7"/>
      <c r="Y95" s="7"/>
      <c r="Z95" s="7"/>
    </row>
    <row r="96" ht="25.5" customHeight="1">
      <c r="A96" s="106"/>
      <c r="B96" s="57"/>
      <c r="C96" s="57"/>
      <c r="D96" s="57"/>
      <c r="E96" s="57"/>
      <c r="F96" s="57"/>
      <c r="G96" s="57"/>
      <c r="H96" s="74"/>
      <c r="I96" s="57"/>
      <c r="J96" s="57"/>
      <c r="K96" s="7"/>
      <c r="L96" s="7"/>
      <c r="M96" s="7"/>
      <c r="N96" s="7"/>
      <c r="O96" s="7"/>
      <c r="P96" s="7"/>
      <c r="Q96" s="7"/>
      <c r="R96" s="7"/>
      <c r="S96" s="7"/>
      <c r="T96" s="7"/>
      <c r="U96" s="7"/>
      <c r="V96" s="7"/>
      <c r="W96" s="7"/>
      <c r="X96" s="7"/>
      <c r="Y96" s="7"/>
      <c r="Z96" s="7"/>
    </row>
    <row r="97" ht="25.5" customHeight="1">
      <c r="A97" s="106"/>
      <c r="B97" s="57"/>
      <c r="C97" s="57"/>
      <c r="D97" s="57"/>
      <c r="E97" s="57"/>
      <c r="F97" s="57"/>
      <c r="G97" s="57"/>
      <c r="H97" s="74"/>
      <c r="I97" s="57"/>
      <c r="J97" s="57"/>
      <c r="K97" s="7"/>
      <c r="L97" s="7"/>
      <c r="M97" s="7"/>
      <c r="N97" s="7"/>
      <c r="O97" s="7"/>
      <c r="P97" s="7"/>
      <c r="Q97" s="7"/>
      <c r="R97" s="7"/>
      <c r="S97" s="7"/>
      <c r="T97" s="7"/>
      <c r="U97" s="7"/>
      <c r="V97" s="7"/>
      <c r="W97" s="7"/>
      <c r="X97" s="7"/>
      <c r="Y97" s="7"/>
      <c r="Z97" s="7"/>
    </row>
    <row r="98" ht="25.5" customHeight="1">
      <c r="A98" s="106"/>
      <c r="B98" s="57"/>
      <c r="C98" s="57"/>
      <c r="D98" s="57"/>
      <c r="E98" s="57"/>
      <c r="F98" s="57"/>
      <c r="G98" s="57"/>
      <c r="H98" s="74"/>
      <c r="I98" s="57"/>
      <c r="J98" s="57"/>
      <c r="K98" s="7"/>
      <c r="L98" s="7"/>
      <c r="M98" s="7"/>
      <c r="N98" s="7"/>
      <c r="O98" s="7"/>
      <c r="P98" s="7"/>
      <c r="Q98" s="7"/>
      <c r="R98" s="7"/>
      <c r="S98" s="7"/>
      <c r="T98" s="7"/>
      <c r="U98" s="7"/>
      <c r="V98" s="7"/>
      <c r="W98" s="7"/>
      <c r="X98" s="7"/>
      <c r="Y98" s="7"/>
      <c r="Z98" s="7"/>
    </row>
    <row r="99" ht="25.5" customHeight="1">
      <c r="A99" s="106"/>
      <c r="B99" s="57"/>
      <c r="C99" s="57"/>
      <c r="D99" s="57"/>
      <c r="E99" s="57"/>
      <c r="F99" s="57"/>
      <c r="G99" s="57"/>
      <c r="H99" s="74"/>
      <c r="I99" s="57"/>
      <c r="J99" s="57"/>
      <c r="K99" s="7"/>
      <c r="L99" s="7"/>
      <c r="M99" s="7"/>
      <c r="N99" s="7"/>
      <c r="O99" s="7"/>
      <c r="P99" s="7"/>
      <c r="Q99" s="7"/>
      <c r="R99" s="7"/>
      <c r="S99" s="7"/>
      <c r="T99" s="7"/>
      <c r="U99" s="7"/>
      <c r="V99" s="7"/>
      <c r="W99" s="7"/>
      <c r="X99" s="7"/>
      <c r="Y99" s="7"/>
      <c r="Z99" s="7"/>
    </row>
    <row r="100" ht="25.5" customHeight="1">
      <c r="A100" s="106"/>
      <c r="B100" s="57"/>
      <c r="C100" s="57"/>
      <c r="D100" s="57"/>
      <c r="E100" s="57"/>
      <c r="F100" s="57"/>
      <c r="G100" s="57"/>
      <c r="H100" s="74"/>
      <c r="I100" s="57"/>
      <c r="J100" s="57"/>
      <c r="K100" s="7"/>
      <c r="L100" s="7"/>
      <c r="M100" s="7"/>
      <c r="N100" s="7"/>
      <c r="O100" s="7"/>
      <c r="P100" s="7"/>
      <c r="Q100" s="7"/>
      <c r="R100" s="7"/>
      <c r="S100" s="7"/>
      <c r="T100" s="7"/>
      <c r="U100" s="7"/>
      <c r="V100" s="7"/>
      <c r="W100" s="7"/>
      <c r="X100" s="7"/>
      <c r="Y100" s="7"/>
      <c r="Z100" s="7"/>
    </row>
    <row r="101" ht="25.5" customHeight="1">
      <c r="A101" s="106"/>
      <c r="B101" s="57"/>
      <c r="C101" s="57"/>
      <c r="D101" s="57"/>
      <c r="E101" s="57"/>
      <c r="F101" s="57"/>
      <c r="G101" s="57"/>
      <c r="H101" s="74"/>
      <c r="I101" s="57"/>
      <c r="J101" s="57"/>
      <c r="K101" s="7"/>
      <c r="L101" s="7"/>
      <c r="M101" s="7"/>
      <c r="N101" s="7"/>
      <c r="O101" s="7"/>
      <c r="P101" s="7"/>
      <c r="Q101" s="7"/>
      <c r="R101" s="7"/>
      <c r="S101" s="7"/>
      <c r="T101" s="7"/>
      <c r="U101" s="7"/>
      <c r="V101" s="7"/>
      <c r="W101" s="7"/>
      <c r="X101" s="7"/>
      <c r="Y101" s="7"/>
      <c r="Z101" s="7"/>
    </row>
    <row r="102" ht="25.5" customHeight="1">
      <c r="A102" s="106"/>
      <c r="B102" s="57"/>
      <c r="C102" s="57"/>
      <c r="D102" s="57"/>
      <c r="E102" s="57"/>
      <c r="F102" s="57"/>
      <c r="G102" s="57"/>
      <c r="H102" s="74"/>
      <c r="I102" s="57"/>
      <c r="J102" s="57"/>
      <c r="K102" s="7"/>
      <c r="L102" s="7"/>
      <c r="M102" s="7"/>
      <c r="N102" s="7"/>
      <c r="O102" s="7"/>
      <c r="P102" s="7"/>
      <c r="Q102" s="7"/>
      <c r="R102" s="7"/>
      <c r="S102" s="7"/>
      <c r="T102" s="7"/>
      <c r="U102" s="7"/>
      <c r="V102" s="7"/>
      <c r="W102" s="7"/>
      <c r="X102" s="7"/>
      <c r="Y102" s="7"/>
      <c r="Z102" s="7"/>
    </row>
    <row r="103" ht="25.5" customHeight="1">
      <c r="A103" s="106"/>
      <c r="B103" s="57"/>
      <c r="C103" s="57"/>
      <c r="D103" s="57"/>
      <c r="E103" s="57"/>
      <c r="F103" s="57"/>
      <c r="G103" s="57"/>
      <c r="H103" s="74"/>
      <c r="I103" s="57"/>
      <c r="J103" s="57"/>
      <c r="K103" s="7"/>
      <c r="L103" s="7"/>
      <c r="M103" s="7"/>
      <c r="N103" s="7"/>
      <c r="O103" s="7"/>
      <c r="P103" s="7"/>
      <c r="Q103" s="7"/>
      <c r="R103" s="7"/>
      <c r="S103" s="7"/>
      <c r="T103" s="7"/>
      <c r="U103" s="7"/>
      <c r="V103" s="7"/>
      <c r="W103" s="7"/>
      <c r="X103" s="7"/>
      <c r="Y103" s="7"/>
      <c r="Z103" s="7"/>
    </row>
    <row r="104" ht="25.5" customHeight="1">
      <c r="A104" s="106"/>
      <c r="B104" s="57"/>
      <c r="C104" s="57"/>
      <c r="D104" s="57"/>
      <c r="E104" s="57"/>
      <c r="F104" s="57"/>
      <c r="G104" s="57"/>
      <c r="H104" s="74"/>
      <c r="I104" s="57"/>
      <c r="J104" s="57"/>
      <c r="K104" s="7"/>
      <c r="L104" s="7"/>
      <c r="M104" s="7"/>
      <c r="N104" s="7"/>
      <c r="O104" s="7"/>
      <c r="P104" s="7"/>
      <c r="Q104" s="7"/>
      <c r="R104" s="7"/>
      <c r="S104" s="7"/>
      <c r="T104" s="7"/>
      <c r="U104" s="7"/>
      <c r="V104" s="7"/>
      <c r="W104" s="7"/>
      <c r="X104" s="7"/>
      <c r="Y104" s="7"/>
      <c r="Z104" s="7"/>
    </row>
    <row r="105" ht="25.5" customHeight="1">
      <c r="A105" s="106"/>
      <c r="B105" s="57"/>
      <c r="C105" s="57"/>
      <c r="D105" s="57"/>
      <c r="E105" s="57"/>
      <c r="F105" s="57"/>
      <c r="G105" s="57"/>
      <c r="H105" s="74"/>
      <c r="I105" s="57"/>
      <c r="J105" s="57"/>
      <c r="K105" s="7"/>
      <c r="L105" s="7"/>
      <c r="M105" s="7"/>
      <c r="N105" s="7"/>
      <c r="O105" s="7"/>
      <c r="P105" s="7"/>
      <c r="Q105" s="7"/>
      <c r="R105" s="7"/>
      <c r="S105" s="7"/>
      <c r="T105" s="7"/>
      <c r="U105" s="7"/>
      <c r="V105" s="7"/>
      <c r="W105" s="7"/>
      <c r="X105" s="7"/>
      <c r="Y105" s="7"/>
      <c r="Z105" s="7"/>
    </row>
    <row r="106" ht="25.5" customHeight="1">
      <c r="A106" s="106"/>
      <c r="B106" s="57"/>
      <c r="C106" s="57"/>
      <c r="D106" s="57"/>
      <c r="E106" s="57"/>
      <c r="F106" s="57"/>
      <c r="G106" s="57"/>
      <c r="H106" s="74"/>
      <c r="I106" s="57"/>
      <c r="J106" s="57"/>
      <c r="K106" s="7"/>
      <c r="L106" s="7"/>
      <c r="M106" s="7"/>
      <c r="N106" s="7"/>
      <c r="O106" s="7"/>
      <c r="P106" s="7"/>
      <c r="Q106" s="7"/>
      <c r="R106" s="7"/>
      <c r="S106" s="7"/>
      <c r="T106" s="7"/>
      <c r="U106" s="7"/>
      <c r="V106" s="7"/>
      <c r="W106" s="7"/>
      <c r="X106" s="7"/>
      <c r="Y106" s="7"/>
      <c r="Z106" s="7"/>
    </row>
    <row r="107" ht="25.5" customHeight="1">
      <c r="A107" s="106"/>
      <c r="B107" s="57"/>
      <c r="C107" s="57"/>
      <c r="D107" s="57"/>
      <c r="E107" s="57"/>
      <c r="F107" s="57"/>
      <c r="G107" s="57"/>
      <c r="H107" s="74"/>
      <c r="I107" s="57"/>
      <c r="J107" s="57"/>
      <c r="K107" s="7"/>
      <c r="L107" s="7"/>
      <c r="M107" s="7"/>
      <c r="N107" s="7"/>
      <c r="O107" s="7"/>
      <c r="P107" s="7"/>
      <c r="Q107" s="7"/>
      <c r="R107" s="7"/>
      <c r="S107" s="7"/>
      <c r="T107" s="7"/>
      <c r="U107" s="7"/>
      <c r="V107" s="7"/>
      <c r="W107" s="7"/>
      <c r="X107" s="7"/>
      <c r="Y107" s="7"/>
      <c r="Z107" s="7"/>
    </row>
    <row r="108" ht="25.5" customHeight="1">
      <c r="A108" s="106"/>
      <c r="B108" s="57"/>
      <c r="C108" s="57"/>
      <c r="D108" s="57"/>
      <c r="E108" s="57"/>
      <c r="F108" s="57"/>
      <c r="G108" s="57"/>
      <c r="H108" s="74"/>
      <c r="I108" s="57"/>
      <c r="J108" s="57"/>
      <c r="K108" s="7"/>
      <c r="L108" s="7"/>
      <c r="M108" s="7"/>
      <c r="N108" s="7"/>
      <c r="O108" s="7"/>
      <c r="P108" s="7"/>
      <c r="Q108" s="7"/>
      <c r="R108" s="7"/>
      <c r="S108" s="7"/>
      <c r="T108" s="7"/>
      <c r="U108" s="7"/>
      <c r="V108" s="7"/>
      <c r="W108" s="7"/>
      <c r="X108" s="7"/>
      <c r="Y108" s="7"/>
      <c r="Z108" s="7"/>
    </row>
    <row r="109" ht="25.5" customHeight="1">
      <c r="A109" s="106"/>
      <c r="B109" s="57"/>
      <c r="C109" s="57"/>
      <c r="D109" s="57"/>
      <c r="E109" s="57"/>
      <c r="F109" s="57"/>
      <c r="G109" s="57"/>
      <c r="H109" s="74"/>
      <c r="I109" s="57"/>
      <c r="J109" s="57"/>
      <c r="K109" s="7"/>
      <c r="L109" s="7"/>
      <c r="M109" s="7"/>
      <c r="N109" s="7"/>
      <c r="O109" s="7"/>
      <c r="P109" s="7"/>
      <c r="Q109" s="7"/>
      <c r="R109" s="7"/>
      <c r="S109" s="7"/>
      <c r="T109" s="7"/>
      <c r="U109" s="7"/>
      <c r="V109" s="7"/>
      <c r="W109" s="7"/>
      <c r="X109" s="7"/>
      <c r="Y109" s="7"/>
      <c r="Z109" s="7"/>
    </row>
    <row r="110" ht="25.5" customHeight="1">
      <c r="A110" s="106"/>
      <c r="B110" s="57"/>
      <c r="C110" s="57"/>
      <c r="D110" s="57"/>
      <c r="E110" s="57"/>
      <c r="F110" s="57"/>
      <c r="G110" s="57"/>
      <c r="H110" s="74"/>
      <c r="I110" s="57"/>
      <c r="J110" s="57"/>
      <c r="K110" s="7"/>
      <c r="L110" s="7"/>
      <c r="M110" s="7"/>
      <c r="N110" s="7"/>
      <c r="O110" s="7"/>
      <c r="P110" s="7"/>
      <c r="Q110" s="7"/>
      <c r="R110" s="7"/>
      <c r="S110" s="7"/>
      <c r="T110" s="7"/>
      <c r="U110" s="7"/>
      <c r="V110" s="7"/>
      <c r="W110" s="7"/>
      <c r="X110" s="7"/>
      <c r="Y110" s="7"/>
      <c r="Z110" s="7"/>
    </row>
    <row r="111" ht="25.5" customHeight="1">
      <c r="A111" s="106"/>
      <c r="B111" s="57"/>
      <c r="C111" s="57"/>
      <c r="D111" s="57"/>
      <c r="E111" s="57"/>
      <c r="F111" s="57"/>
      <c r="G111" s="57"/>
      <c r="H111" s="74"/>
      <c r="I111" s="57"/>
      <c r="J111" s="57"/>
      <c r="K111" s="7"/>
      <c r="L111" s="7"/>
      <c r="M111" s="7"/>
      <c r="N111" s="7"/>
      <c r="O111" s="7"/>
      <c r="P111" s="7"/>
      <c r="Q111" s="7"/>
      <c r="R111" s="7"/>
      <c r="S111" s="7"/>
      <c r="T111" s="7"/>
      <c r="U111" s="7"/>
      <c r="V111" s="7"/>
      <c r="W111" s="7"/>
      <c r="X111" s="7"/>
      <c r="Y111" s="7"/>
      <c r="Z111" s="7"/>
    </row>
    <row r="112" ht="25.5" customHeight="1">
      <c r="A112" s="106"/>
      <c r="B112" s="57"/>
      <c r="C112" s="57"/>
      <c r="D112" s="57"/>
      <c r="E112" s="57"/>
      <c r="F112" s="57"/>
      <c r="G112" s="57"/>
      <c r="H112" s="74"/>
      <c r="I112" s="57"/>
      <c r="J112" s="57"/>
      <c r="K112" s="7"/>
      <c r="L112" s="7"/>
      <c r="M112" s="7"/>
      <c r="N112" s="7"/>
      <c r="O112" s="7"/>
      <c r="P112" s="7"/>
      <c r="Q112" s="7"/>
      <c r="R112" s="7"/>
      <c r="S112" s="7"/>
      <c r="T112" s="7"/>
      <c r="U112" s="7"/>
      <c r="V112" s="7"/>
      <c r="W112" s="7"/>
      <c r="X112" s="7"/>
      <c r="Y112" s="7"/>
      <c r="Z112" s="7"/>
    </row>
    <row r="113" ht="25.5" customHeight="1">
      <c r="A113" s="106"/>
      <c r="B113" s="57"/>
      <c r="C113" s="57"/>
      <c r="D113" s="57"/>
      <c r="E113" s="57"/>
      <c r="F113" s="57"/>
      <c r="G113" s="57"/>
      <c r="H113" s="74"/>
      <c r="I113" s="57"/>
      <c r="J113" s="57"/>
      <c r="K113" s="7"/>
      <c r="L113" s="7"/>
      <c r="M113" s="7"/>
      <c r="N113" s="7"/>
      <c r="O113" s="7"/>
      <c r="P113" s="7"/>
      <c r="Q113" s="7"/>
      <c r="R113" s="7"/>
      <c r="S113" s="7"/>
      <c r="T113" s="7"/>
      <c r="U113" s="7"/>
      <c r="V113" s="7"/>
      <c r="W113" s="7"/>
      <c r="X113" s="7"/>
      <c r="Y113" s="7"/>
      <c r="Z113" s="7"/>
    </row>
    <row r="114" ht="25.5" customHeight="1">
      <c r="A114" s="106"/>
      <c r="B114" s="57"/>
      <c r="C114" s="57"/>
      <c r="D114" s="57"/>
      <c r="E114" s="57"/>
      <c r="F114" s="57"/>
      <c r="G114" s="57"/>
      <c r="H114" s="74"/>
      <c r="I114" s="57"/>
      <c r="J114" s="57"/>
      <c r="K114" s="7"/>
      <c r="L114" s="7"/>
      <c r="M114" s="7"/>
      <c r="N114" s="7"/>
      <c r="O114" s="7"/>
      <c r="P114" s="7"/>
      <c r="Q114" s="7"/>
      <c r="R114" s="7"/>
      <c r="S114" s="7"/>
      <c r="T114" s="7"/>
      <c r="U114" s="7"/>
      <c r="V114" s="7"/>
      <c r="W114" s="7"/>
      <c r="X114" s="7"/>
      <c r="Y114" s="7"/>
      <c r="Z114" s="7"/>
    </row>
    <row r="115" ht="25.5" customHeight="1">
      <c r="A115" s="106"/>
      <c r="B115" s="57"/>
      <c r="C115" s="57"/>
      <c r="D115" s="57"/>
      <c r="E115" s="57"/>
      <c r="F115" s="57"/>
      <c r="G115" s="57"/>
      <c r="H115" s="74"/>
      <c r="I115" s="57"/>
      <c r="J115" s="57"/>
      <c r="K115" s="7"/>
      <c r="L115" s="7"/>
      <c r="M115" s="7"/>
      <c r="N115" s="7"/>
      <c r="O115" s="7"/>
      <c r="P115" s="7"/>
      <c r="Q115" s="7"/>
      <c r="R115" s="7"/>
      <c r="S115" s="7"/>
      <c r="T115" s="7"/>
      <c r="U115" s="7"/>
      <c r="V115" s="7"/>
      <c r="W115" s="7"/>
      <c r="X115" s="7"/>
      <c r="Y115" s="7"/>
      <c r="Z115" s="7"/>
    </row>
    <row r="116" ht="25.5" customHeight="1">
      <c r="A116" s="106"/>
      <c r="B116" s="57"/>
      <c r="C116" s="57"/>
      <c r="D116" s="57"/>
      <c r="E116" s="57"/>
      <c r="F116" s="57"/>
      <c r="G116" s="57"/>
      <c r="H116" s="74"/>
      <c r="I116" s="57"/>
      <c r="J116" s="57"/>
      <c r="K116" s="7"/>
      <c r="L116" s="7"/>
      <c r="M116" s="7"/>
      <c r="N116" s="7"/>
      <c r="O116" s="7"/>
      <c r="P116" s="7"/>
      <c r="Q116" s="7"/>
      <c r="R116" s="7"/>
      <c r="S116" s="7"/>
      <c r="T116" s="7"/>
      <c r="U116" s="7"/>
      <c r="V116" s="7"/>
      <c r="W116" s="7"/>
      <c r="X116" s="7"/>
      <c r="Y116" s="7"/>
      <c r="Z116" s="7"/>
    </row>
    <row r="117" ht="25.5" customHeight="1">
      <c r="A117" s="106"/>
      <c r="B117" s="57"/>
      <c r="C117" s="57"/>
      <c r="D117" s="57"/>
      <c r="E117" s="57"/>
      <c r="F117" s="57"/>
      <c r="G117" s="57"/>
      <c r="H117" s="74"/>
      <c r="I117" s="57"/>
      <c r="J117" s="57"/>
      <c r="K117" s="7"/>
      <c r="L117" s="7"/>
      <c r="M117" s="7"/>
      <c r="N117" s="7"/>
      <c r="O117" s="7"/>
      <c r="P117" s="7"/>
      <c r="Q117" s="7"/>
      <c r="R117" s="7"/>
      <c r="S117" s="7"/>
      <c r="T117" s="7"/>
      <c r="U117" s="7"/>
      <c r="V117" s="7"/>
      <c r="W117" s="7"/>
      <c r="X117" s="7"/>
      <c r="Y117" s="7"/>
      <c r="Z117" s="7"/>
    </row>
    <row r="118" ht="25.5" customHeight="1">
      <c r="A118" s="106"/>
      <c r="B118" s="57"/>
      <c r="C118" s="57"/>
      <c r="D118" s="57"/>
      <c r="E118" s="57"/>
      <c r="F118" s="57"/>
      <c r="G118" s="57"/>
      <c r="H118" s="74"/>
      <c r="I118" s="57"/>
      <c r="J118" s="57"/>
      <c r="K118" s="7"/>
      <c r="L118" s="7"/>
      <c r="M118" s="7"/>
      <c r="N118" s="7"/>
      <c r="O118" s="7"/>
      <c r="P118" s="7"/>
      <c r="Q118" s="7"/>
      <c r="R118" s="7"/>
      <c r="S118" s="7"/>
      <c r="T118" s="7"/>
      <c r="U118" s="7"/>
      <c r="V118" s="7"/>
      <c r="W118" s="7"/>
      <c r="X118" s="7"/>
      <c r="Y118" s="7"/>
      <c r="Z118" s="7"/>
    </row>
    <row r="119" ht="25.5" customHeight="1">
      <c r="A119" s="106"/>
      <c r="B119" s="57"/>
      <c r="C119" s="57"/>
      <c r="D119" s="57"/>
      <c r="E119" s="57"/>
      <c r="F119" s="57"/>
      <c r="G119" s="57"/>
      <c r="H119" s="74"/>
      <c r="I119" s="57"/>
      <c r="J119" s="57"/>
      <c r="K119" s="7"/>
      <c r="L119" s="7"/>
      <c r="M119" s="7"/>
      <c r="N119" s="7"/>
      <c r="O119" s="7"/>
      <c r="P119" s="7"/>
      <c r="Q119" s="7"/>
      <c r="R119" s="7"/>
      <c r="S119" s="7"/>
      <c r="T119" s="7"/>
      <c r="U119" s="7"/>
      <c r="V119" s="7"/>
      <c r="W119" s="7"/>
      <c r="X119" s="7"/>
      <c r="Y119" s="7"/>
      <c r="Z119" s="7"/>
    </row>
    <row r="120" ht="25.5" customHeight="1">
      <c r="A120" s="106"/>
      <c r="B120" s="57"/>
      <c r="C120" s="57"/>
      <c r="D120" s="57"/>
      <c r="E120" s="57"/>
      <c r="F120" s="57"/>
      <c r="G120" s="57"/>
      <c r="H120" s="74"/>
      <c r="I120" s="57"/>
      <c r="J120" s="57"/>
      <c r="K120" s="7"/>
      <c r="L120" s="7"/>
      <c r="M120" s="7"/>
      <c r="N120" s="7"/>
      <c r="O120" s="7"/>
      <c r="P120" s="7"/>
      <c r="Q120" s="7"/>
      <c r="R120" s="7"/>
      <c r="S120" s="7"/>
      <c r="T120" s="7"/>
      <c r="U120" s="7"/>
      <c r="V120" s="7"/>
      <c r="W120" s="7"/>
      <c r="X120" s="7"/>
      <c r="Y120" s="7"/>
      <c r="Z120" s="7"/>
    </row>
    <row r="121" ht="25.5" customHeight="1">
      <c r="A121" s="106"/>
      <c r="B121" s="57"/>
      <c r="C121" s="57"/>
      <c r="D121" s="57"/>
      <c r="E121" s="57"/>
      <c r="F121" s="57"/>
      <c r="G121" s="57"/>
      <c r="H121" s="74"/>
      <c r="I121" s="57"/>
      <c r="J121" s="57"/>
      <c r="K121" s="7"/>
      <c r="L121" s="7"/>
      <c r="M121" s="7"/>
      <c r="N121" s="7"/>
      <c r="O121" s="7"/>
      <c r="P121" s="7"/>
      <c r="Q121" s="7"/>
      <c r="R121" s="7"/>
      <c r="S121" s="7"/>
      <c r="T121" s="7"/>
      <c r="U121" s="7"/>
      <c r="V121" s="7"/>
      <c r="W121" s="7"/>
      <c r="X121" s="7"/>
      <c r="Y121" s="7"/>
      <c r="Z121" s="7"/>
    </row>
    <row r="122" ht="25.5" customHeight="1">
      <c r="A122" s="106"/>
      <c r="B122" s="57"/>
      <c r="C122" s="57"/>
      <c r="D122" s="57"/>
      <c r="E122" s="57"/>
      <c r="F122" s="57"/>
      <c r="G122" s="57"/>
      <c r="H122" s="74"/>
      <c r="I122" s="57"/>
      <c r="J122" s="57"/>
      <c r="K122" s="7"/>
      <c r="L122" s="7"/>
      <c r="M122" s="7"/>
      <c r="N122" s="7"/>
      <c r="O122" s="7"/>
      <c r="P122" s="7"/>
      <c r="Q122" s="7"/>
      <c r="R122" s="7"/>
      <c r="S122" s="7"/>
      <c r="T122" s="7"/>
      <c r="U122" s="7"/>
      <c r="V122" s="7"/>
      <c r="W122" s="7"/>
      <c r="X122" s="7"/>
      <c r="Y122" s="7"/>
      <c r="Z122" s="7"/>
    </row>
    <row r="123" ht="25.5" customHeight="1">
      <c r="A123" s="106"/>
      <c r="B123" s="57"/>
      <c r="C123" s="57"/>
      <c r="D123" s="57"/>
      <c r="E123" s="57"/>
      <c r="F123" s="57"/>
      <c r="G123" s="57"/>
      <c r="H123" s="74"/>
      <c r="I123" s="57"/>
      <c r="J123" s="57"/>
      <c r="K123" s="7"/>
      <c r="L123" s="7"/>
      <c r="M123" s="7"/>
      <c r="N123" s="7"/>
      <c r="O123" s="7"/>
      <c r="P123" s="7"/>
      <c r="Q123" s="7"/>
      <c r="R123" s="7"/>
      <c r="S123" s="7"/>
      <c r="T123" s="7"/>
      <c r="U123" s="7"/>
      <c r="V123" s="7"/>
      <c r="W123" s="7"/>
      <c r="X123" s="7"/>
      <c r="Y123" s="7"/>
      <c r="Z123" s="7"/>
    </row>
    <row r="124" ht="25.5" customHeight="1">
      <c r="A124" s="106"/>
      <c r="B124" s="57"/>
      <c r="C124" s="57"/>
      <c r="D124" s="57"/>
      <c r="E124" s="57"/>
      <c r="F124" s="57"/>
      <c r="G124" s="57"/>
      <c r="H124" s="74"/>
      <c r="I124" s="57"/>
      <c r="J124" s="57"/>
      <c r="K124" s="7"/>
      <c r="L124" s="7"/>
      <c r="M124" s="7"/>
      <c r="N124" s="7"/>
      <c r="O124" s="7"/>
      <c r="P124" s="7"/>
      <c r="Q124" s="7"/>
      <c r="R124" s="7"/>
      <c r="S124" s="7"/>
      <c r="T124" s="7"/>
      <c r="U124" s="7"/>
      <c r="V124" s="7"/>
      <c r="W124" s="7"/>
      <c r="X124" s="7"/>
      <c r="Y124" s="7"/>
      <c r="Z124" s="7"/>
    </row>
    <row r="125" ht="25.5" customHeight="1">
      <c r="A125" s="106"/>
      <c r="B125" s="57"/>
      <c r="C125" s="57"/>
      <c r="D125" s="57"/>
      <c r="E125" s="57"/>
      <c r="F125" s="57"/>
      <c r="G125" s="57"/>
      <c r="H125" s="74"/>
      <c r="I125" s="57"/>
      <c r="J125" s="57"/>
      <c r="K125" s="7"/>
      <c r="L125" s="7"/>
      <c r="M125" s="7"/>
      <c r="N125" s="7"/>
      <c r="O125" s="7"/>
      <c r="P125" s="7"/>
      <c r="Q125" s="7"/>
      <c r="R125" s="7"/>
      <c r="S125" s="7"/>
      <c r="T125" s="7"/>
      <c r="U125" s="7"/>
      <c r="V125" s="7"/>
      <c r="W125" s="7"/>
      <c r="X125" s="7"/>
      <c r="Y125" s="7"/>
      <c r="Z125" s="7"/>
    </row>
    <row r="126" ht="25.5" customHeight="1">
      <c r="A126" s="106"/>
      <c r="B126" s="57"/>
      <c r="C126" s="57"/>
      <c r="D126" s="57"/>
      <c r="E126" s="57"/>
      <c r="F126" s="57"/>
      <c r="G126" s="57"/>
      <c r="H126" s="74"/>
      <c r="I126" s="57"/>
      <c r="J126" s="57"/>
      <c r="K126" s="7"/>
      <c r="L126" s="7"/>
      <c r="M126" s="7"/>
      <c r="N126" s="7"/>
      <c r="O126" s="7"/>
      <c r="P126" s="7"/>
      <c r="Q126" s="7"/>
      <c r="R126" s="7"/>
      <c r="S126" s="7"/>
      <c r="T126" s="7"/>
      <c r="U126" s="7"/>
      <c r="V126" s="7"/>
      <c r="W126" s="7"/>
      <c r="X126" s="7"/>
      <c r="Y126" s="7"/>
      <c r="Z126" s="7"/>
    </row>
    <row r="127" ht="25.5" customHeight="1">
      <c r="A127" s="106"/>
      <c r="B127" s="57"/>
      <c r="C127" s="57"/>
      <c r="D127" s="57"/>
      <c r="E127" s="57"/>
      <c r="F127" s="57"/>
      <c r="G127" s="57"/>
      <c r="H127" s="74"/>
      <c r="I127" s="57"/>
      <c r="J127" s="57"/>
      <c r="K127" s="7"/>
      <c r="L127" s="7"/>
      <c r="M127" s="7"/>
      <c r="N127" s="7"/>
      <c r="O127" s="7"/>
      <c r="P127" s="7"/>
      <c r="Q127" s="7"/>
      <c r="R127" s="7"/>
      <c r="S127" s="7"/>
      <c r="T127" s="7"/>
      <c r="U127" s="7"/>
      <c r="V127" s="7"/>
      <c r="W127" s="7"/>
      <c r="X127" s="7"/>
      <c r="Y127" s="7"/>
      <c r="Z127" s="7"/>
    </row>
    <row r="128" ht="25.5" customHeight="1">
      <c r="A128" s="106"/>
      <c r="B128" s="57"/>
      <c r="C128" s="57"/>
      <c r="D128" s="57"/>
      <c r="E128" s="57"/>
      <c r="F128" s="57"/>
      <c r="G128" s="57"/>
      <c r="H128" s="74"/>
      <c r="I128" s="57"/>
      <c r="J128" s="57"/>
      <c r="K128" s="7"/>
      <c r="L128" s="7"/>
      <c r="M128" s="7"/>
      <c r="N128" s="7"/>
      <c r="O128" s="7"/>
      <c r="P128" s="7"/>
      <c r="Q128" s="7"/>
      <c r="R128" s="7"/>
      <c r="S128" s="7"/>
      <c r="T128" s="7"/>
      <c r="U128" s="7"/>
      <c r="V128" s="7"/>
      <c r="W128" s="7"/>
      <c r="X128" s="7"/>
      <c r="Y128" s="7"/>
      <c r="Z128" s="7"/>
    </row>
    <row r="129" ht="25.5" customHeight="1">
      <c r="A129" s="106"/>
      <c r="B129" s="57"/>
      <c r="C129" s="57"/>
      <c r="D129" s="57"/>
      <c r="E129" s="57"/>
      <c r="F129" s="57"/>
      <c r="G129" s="57"/>
      <c r="H129" s="74"/>
      <c r="I129" s="57"/>
      <c r="J129" s="57"/>
      <c r="K129" s="7"/>
      <c r="L129" s="7"/>
      <c r="M129" s="7"/>
      <c r="N129" s="7"/>
      <c r="O129" s="7"/>
      <c r="P129" s="7"/>
      <c r="Q129" s="7"/>
      <c r="R129" s="7"/>
      <c r="S129" s="7"/>
      <c r="T129" s="7"/>
      <c r="U129" s="7"/>
      <c r="V129" s="7"/>
      <c r="W129" s="7"/>
      <c r="X129" s="7"/>
      <c r="Y129" s="7"/>
      <c r="Z129" s="7"/>
    </row>
    <row r="130" ht="25.5" customHeight="1">
      <c r="A130" s="106"/>
      <c r="B130" s="57"/>
      <c r="C130" s="57"/>
      <c r="D130" s="57"/>
      <c r="E130" s="57"/>
      <c r="F130" s="57"/>
      <c r="G130" s="57"/>
      <c r="H130" s="74"/>
      <c r="I130" s="57"/>
      <c r="J130" s="57"/>
      <c r="K130" s="7"/>
      <c r="L130" s="7"/>
      <c r="M130" s="7"/>
      <c r="N130" s="7"/>
      <c r="O130" s="7"/>
      <c r="P130" s="7"/>
      <c r="Q130" s="7"/>
      <c r="R130" s="7"/>
      <c r="S130" s="7"/>
      <c r="T130" s="7"/>
      <c r="U130" s="7"/>
      <c r="V130" s="7"/>
      <c r="W130" s="7"/>
      <c r="X130" s="7"/>
      <c r="Y130" s="7"/>
      <c r="Z130" s="7"/>
    </row>
    <row r="131" ht="25.5" customHeight="1">
      <c r="A131" s="106"/>
      <c r="B131" s="57"/>
      <c r="C131" s="57"/>
      <c r="D131" s="57"/>
      <c r="E131" s="57"/>
      <c r="F131" s="57"/>
      <c r="G131" s="57"/>
      <c r="H131" s="74"/>
      <c r="I131" s="57"/>
      <c r="J131" s="57"/>
      <c r="K131" s="7"/>
      <c r="L131" s="7"/>
      <c r="M131" s="7"/>
      <c r="N131" s="7"/>
      <c r="O131" s="7"/>
      <c r="P131" s="7"/>
      <c r="Q131" s="7"/>
      <c r="R131" s="7"/>
      <c r="S131" s="7"/>
      <c r="T131" s="7"/>
      <c r="U131" s="7"/>
      <c r="V131" s="7"/>
      <c r="W131" s="7"/>
      <c r="X131" s="7"/>
      <c r="Y131" s="7"/>
      <c r="Z131" s="7"/>
    </row>
    <row r="132" ht="25.5" customHeight="1">
      <c r="A132" s="106"/>
      <c r="B132" s="57"/>
      <c r="C132" s="57"/>
      <c r="D132" s="57"/>
      <c r="E132" s="57"/>
      <c r="F132" s="57"/>
      <c r="G132" s="57"/>
      <c r="H132" s="74"/>
      <c r="I132" s="57"/>
      <c r="J132" s="57"/>
      <c r="K132" s="7"/>
      <c r="L132" s="7"/>
      <c r="M132" s="7"/>
      <c r="N132" s="7"/>
      <c r="O132" s="7"/>
      <c r="P132" s="7"/>
      <c r="Q132" s="7"/>
      <c r="R132" s="7"/>
      <c r="S132" s="7"/>
      <c r="T132" s="7"/>
      <c r="U132" s="7"/>
      <c r="V132" s="7"/>
      <c r="W132" s="7"/>
      <c r="X132" s="7"/>
      <c r="Y132" s="7"/>
      <c r="Z132" s="7"/>
    </row>
    <row r="133" ht="25.5" customHeight="1">
      <c r="A133" s="106"/>
      <c r="B133" s="57"/>
      <c r="C133" s="57"/>
      <c r="D133" s="57"/>
      <c r="E133" s="57"/>
      <c r="F133" s="57"/>
      <c r="G133" s="57"/>
      <c r="H133" s="74"/>
      <c r="I133" s="57"/>
      <c r="J133" s="57"/>
      <c r="K133" s="7"/>
      <c r="L133" s="7"/>
      <c r="M133" s="7"/>
      <c r="N133" s="7"/>
      <c r="O133" s="7"/>
      <c r="P133" s="7"/>
      <c r="Q133" s="7"/>
      <c r="R133" s="7"/>
      <c r="S133" s="7"/>
      <c r="T133" s="7"/>
      <c r="U133" s="7"/>
      <c r="V133" s="7"/>
      <c r="W133" s="7"/>
      <c r="X133" s="7"/>
      <c r="Y133" s="7"/>
      <c r="Z133" s="7"/>
    </row>
    <row r="134" ht="25.5" customHeight="1">
      <c r="A134" s="106"/>
      <c r="B134" s="57"/>
      <c r="C134" s="57"/>
      <c r="D134" s="57"/>
      <c r="E134" s="57"/>
      <c r="F134" s="57"/>
      <c r="G134" s="57"/>
      <c r="H134" s="74"/>
      <c r="I134" s="57"/>
      <c r="J134" s="57"/>
      <c r="K134" s="7"/>
      <c r="L134" s="7"/>
      <c r="M134" s="7"/>
      <c r="N134" s="7"/>
      <c r="O134" s="7"/>
      <c r="P134" s="7"/>
      <c r="Q134" s="7"/>
      <c r="R134" s="7"/>
      <c r="S134" s="7"/>
      <c r="T134" s="7"/>
      <c r="U134" s="7"/>
      <c r="V134" s="7"/>
      <c r="W134" s="7"/>
      <c r="X134" s="7"/>
      <c r="Y134" s="7"/>
      <c r="Z134" s="7"/>
    </row>
    <row r="135" ht="25.5" customHeight="1">
      <c r="A135" s="106"/>
      <c r="B135" s="57"/>
      <c r="C135" s="57"/>
      <c r="D135" s="57"/>
      <c r="E135" s="57"/>
      <c r="F135" s="57"/>
      <c r="G135" s="57"/>
      <c r="H135" s="74"/>
      <c r="I135" s="57"/>
      <c r="J135" s="57"/>
      <c r="K135" s="7"/>
      <c r="L135" s="7"/>
      <c r="M135" s="7"/>
      <c r="N135" s="7"/>
      <c r="O135" s="7"/>
      <c r="P135" s="7"/>
      <c r="Q135" s="7"/>
      <c r="R135" s="7"/>
      <c r="S135" s="7"/>
      <c r="T135" s="7"/>
      <c r="U135" s="7"/>
      <c r="V135" s="7"/>
      <c r="W135" s="7"/>
      <c r="X135" s="7"/>
      <c r="Y135" s="7"/>
      <c r="Z135" s="7"/>
    </row>
    <row r="136" ht="25.5" customHeight="1">
      <c r="A136" s="106"/>
      <c r="B136" s="57"/>
      <c r="C136" s="57"/>
      <c r="D136" s="57"/>
      <c r="E136" s="57"/>
      <c r="F136" s="57"/>
      <c r="G136" s="57"/>
      <c r="H136" s="74"/>
      <c r="I136" s="57"/>
      <c r="J136" s="57"/>
      <c r="K136" s="7"/>
      <c r="L136" s="7"/>
      <c r="M136" s="7"/>
      <c r="N136" s="7"/>
      <c r="O136" s="7"/>
      <c r="P136" s="7"/>
      <c r="Q136" s="7"/>
      <c r="R136" s="7"/>
      <c r="S136" s="7"/>
      <c r="T136" s="7"/>
      <c r="U136" s="7"/>
      <c r="V136" s="7"/>
      <c r="W136" s="7"/>
      <c r="X136" s="7"/>
      <c r="Y136" s="7"/>
      <c r="Z136" s="7"/>
    </row>
    <row r="137" ht="25.5" customHeight="1">
      <c r="A137" s="106"/>
      <c r="B137" s="57"/>
      <c r="C137" s="57"/>
      <c r="D137" s="57"/>
      <c r="E137" s="57"/>
      <c r="F137" s="57"/>
      <c r="G137" s="57"/>
      <c r="H137" s="74"/>
      <c r="I137" s="57"/>
      <c r="J137" s="57"/>
      <c r="K137" s="7"/>
      <c r="L137" s="7"/>
      <c r="M137" s="7"/>
      <c r="N137" s="7"/>
      <c r="O137" s="7"/>
      <c r="P137" s="7"/>
      <c r="Q137" s="7"/>
      <c r="R137" s="7"/>
      <c r="S137" s="7"/>
      <c r="T137" s="7"/>
      <c r="U137" s="7"/>
      <c r="V137" s="7"/>
      <c r="W137" s="7"/>
      <c r="X137" s="7"/>
      <c r="Y137" s="7"/>
      <c r="Z137" s="7"/>
    </row>
    <row r="138" ht="25.5" customHeight="1">
      <c r="A138" s="106"/>
      <c r="B138" s="57"/>
      <c r="C138" s="57"/>
      <c r="D138" s="57"/>
      <c r="E138" s="57"/>
      <c r="F138" s="57"/>
      <c r="G138" s="57"/>
      <c r="H138" s="74"/>
      <c r="I138" s="57"/>
      <c r="J138" s="57"/>
      <c r="K138" s="7"/>
      <c r="L138" s="7"/>
      <c r="M138" s="7"/>
      <c r="N138" s="7"/>
      <c r="O138" s="7"/>
      <c r="P138" s="7"/>
      <c r="Q138" s="7"/>
      <c r="R138" s="7"/>
      <c r="S138" s="7"/>
      <c r="T138" s="7"/>
      <c r="U138" s="7"/>
      <c r="V138" s="7"/>
      <c r="W138" s="7"/>
      <c r="X138" s="7"/>
      <c r="Y138" s="7"/>
      <c r="Z138" s="7"/>
    </row>
    <row r="139" ht="25.5" customHeight="1">
      <c r="A139" s="106"/>
      <c r="B139" s="57"/>
      <c r="C139" s="57"/>
      <c r="D139" s="57"/>
      <c r="E139" s="57"/>
      <c r="F139" s="57"/>
      <c r="G139" s="57"/>
      <c r="H139" s="74"/>
      <c r="I139" s="57"/>
      <c r="J139" s="57"/>
      <c r="K139" s="7"/>
      <c r="L139" s="7"/>
      <c r="M139" s="7"/>
      <c r="N139" s="7"/>
      <c r="O139" s="7"/>
      <c r="P139" s="7"/>
      <c r="Q139" s="7"/>
      <c r="R139" s="7"/>
      <c r="S139" s="7"/>
      <c r="T139" s="7"/>
      <c r="U139" s="7"/>
      <c r="V139" s="7"/>
      <c r="W139" s="7"/>
      <c r="X139" s="7"/>
      <c r="Y139" s="7"/>
      <c r="Z139" s="7"/>
    </row>
    <row r="140" ht="25.5" customHeight="1">
      <c r="A140" s="106"/>
      <c r="B140" s="57"/>
      <c r="C140" s="57"/>
      <c r="D140" s="57"/>
      <c r="E140" s="57"/>
      <c r="F140" s="57"/>
      <c r="G140" s="57"/>
      <c r="H140" s="74"/>
      <c r="I140" s="57"/>
      <c r="J140" s="57"/>
      <c r="K140" s="7"/>
      <c r="L140" s="7"/>
      <c r="M140" s="7"/>
      <c r="N140" s="7"/>
      <c r="O140" s="7"/>
      <c r="P140" s="7"/>
      <c r="Q140" s="7"/>
      <c r="R140" s="7"/>
      <c r="S140" s="7"/>
      <c r="T140" s="7"/>
      <c r="U140" s="7"/>
      <c r="V140" s="7"/>
      <c r="W140" s="7"/>
      <c r="X140" s="7"/>
      <c r="Y140" s="7"/>
      <c r="Z140" s="7"/>
    </row>
    <row r="141" ht="25.5" customHeight="1">
      <c r="A141" s="106"/>
      <c r="B141" s="57"/>
      <c r="C141" s="57"/>
      <c r="D141" s="57"/>
      <c r="E141" s="57"/>
      <c r="F141" s="57"/>
      <c r="G141" s="57"/>
      <c r="H141" s="74"/>
      <c r="I141" s="57"/>
      <c r="J141" s="57"/>
      <c r="K141" s="7"/>
      <c r="L141" s="7"/>
      <c r="M141" s="7"/>
      <c r="N141" s="7"/>
      <c r="O141" s="7"/>
      <c r="P141" s="7"/>
      <c r="Q141" s="7"/>
      <c r="R141" s="7"/>
      <c r="S141" s="7"/>
      <c r="T141" s="7"/>
      <c r="U141" s="7"/>
      <c r="V141" s="7"/>
      <c r="W141" s="7"/>
      <c r="X141" s="7"/>
      <c r="Y141" s="7"/>
      <c r="Z141" s="7"/>
    </row>
    <row r="142" ht="25.5" customHeight="1">
      <c r="A142" s="106"/>
      <c r="B142" s="57"/>
      <c r="C142" s="57"/>
      <c r="D142" s="57"/>
      <c r="E142" s="57"/>
      <c r="F142" s="57"/>
      <c r="G142" s="57"/>
      <c r="H142" s="74"/>
      <c r="I142" s="57"/>
      <c r="J142" s="57"/>
      <c r="K142" s="7"/>
      <c r="L142" s="7"/>
      <c r="M142" s="7"/>
      <c r="N142" s="7"/>
      <c r="O142" s="7"/>
      <c r="P142" s="7"/>
      <c r="Q142" s="7"/>
      <c r="R142" s="7"/>
      <c r="S142" s="7"/>
      <c r="T142" s="7"/>
      <c r="U142" s="7"/>
      <c r="V142" s="7"/>
      <c r="W142" s="7"/>
      <c r="X142" s="7"/>
      <c r="Y142" s="7"/>
      <c r="Z142" s="7"/>
    </row>
    <row r="143" ht="25.5" customHeight="1">
      <c r="A143" s="106"/>
      <c r="B143" s="57"/>
      <c r="C143" s="57"/>
      <c r="D143" s="57"/>
      <c r="E143" s="57"/>
      <c r="F143" s="57"/>
      <c r="G143" s="57"/>
      <c r="H143" s="74"/>
      <c r="I143" s="57"/>
      <c r="J143" s="57"/>
      <c r="K143" s="7"/>
      <c r="L143" s="7"/>
      <c r="M143" s="7"/>
      <c r="N143" s="7"/>
      <c r="O143" s="7"/>
      <c r="P143" s="7"/>
      <c r="Q143" s="7"/>
      <c r="R143" s="7"/>
      <c r="S143" s="7"/>
      <c r="T143" s="7"/>
      <c r="U143" s="7"/>
      <c r="V143" s="7"/>
      <c r="W143" s="7"/>
      <c r="X143" s="7"/>
      <c r="Y143" s="7"/>
      <c r="Z143" s="7"/>
    </row>
    <row r="144" ht="25.5" customHeight="1">
      <c r="A144" s="106"/>
      <c r="B144" s="57"/>
      <c r="C144" s="57"/>
      <c r="D144" s="57"/>
      <c r="E144" s="57"/>
      <c r="F144" s="57"/>
      <c r="G144" s="57"/>
      <c r="H144" s="74"/>
      <c r="I144" s="57"/>
      <c r="J144" s="57"/>
      <c r="K144" s="7"/>
      <c r="L144" s="7"/>
      <c r="M144" s="7"/>
      <c r="N144" s="7"/>
      <c r="O144" s="7"/>
      <c r="P144" s="7"/>
      <c r="Q144" s="7"/>
      <c r="R144" s="7"/>
      <c r="S144" s="7"/>
      <c r="T144" s="7"/>
      <c r="U144" s="7"/>
      <c r="V144" s="7"/>
      <c r="W144" s="7"/>
      <c r="X144" s="7"/>
      <c r="Y144" s="7"/>
      <c r="Z144" s="7"/>
    </row>
    <row r="145" ht="25.5" customHeight="1">
      <c r="A145" s="106"/>
      <c r="B145" s="57"/>
      <c r="C145" s="57"/>
      <c r="D145" s="57"/>
      <c r="E145" s="57"/>
      <c r="F145" s="57"/>
      <c r="G145" s="57"/>
      <c r="H145" s="74"/>
      <c r="I145" s="57"/>
      <c r="J145" s="57"/>
      <c r="K145" s="7"/>
      <c r="L145" s="7"/>
      <c r="M145" s="7"/>
      <c r="N145" s="7"/>
      <c r="O145" s="7"/>
      <c r="P145" s="7"/>
      <c r="Q145" s="7"/>
      <c r="R145" s="7"/>
      <c r="S145" s="7"/>
      <c r="T145" s="7"/>
      <c r="U145" s="7"/>
      <c r="V145" s="7"/>
      <c r="W145" s="7"/>
      <c r="X145" s="7"/>
      <c r="Y145" s="7"/>
      <c r="Z145" s="7"/>
    </row>
    <row r="146" ht="25.5" customHeight="1">
      <c r="A146" s="106"/>
      <c r="B146" s="57"/>
      <c r="C146" s="57"/>
      <c r="D146" s="57"/>
      <c r="E146" s="57"/>
      <c r="F146" s="57"/>
      <c r="G146" s="57"/>
      <c r="H146" s="74"/>
      <c r="I146" s="57"/>
      <c r="J146" s="57"/>
      <c r="K146" s="7"/>
      <c r="L146" s="7"/>
      <c r="M146" s="7"/>
      <c r="N146" s="7"/>
      <c r="O146" s="7"/>
      <c r="P146" s="7"/>
      <c r="Q146" s="7"/>
      <c r="R146" s="7"/>
      <c r="S146" s="7"/>
      <c r="T146" s="7"/>
      <c r="U146" s="7"/>
      <c r="V146" s="7"/>
      <c r="W146" s="7"/>
      <c r="X146" s="7"/>
      <c r="Y146" s="7"/>
      <c r="Z146" s="7"/>
    </row>
    <row r="147" ht="25.5" customHeight="1">
      <c r="A147" s="106"/>
      <c r="B147" s="57"/>
      <c r="C147" s="57"/>
      <c r="D147" s="57"/>
      <c r="E147" s="57"/>
      <c r="F147" s="57"/>
      <c r="G147" s="57"/>
      <c r="H147" s="74"/>
      <c r="I147" s="57"/>
      <c r="J147" s="57"/>
      <c r="K147" s="7"/>
      <c r="L147" s="7"/>
      <c r="M147" s="7"/>
      <c r="N147" s="7"/>
      <c r="O147" s="7"/>
      <c r="P147" s="7"/>
      <c r="Q147" s="7"/>
      <c r="R147" s="7"/>
      <c r="S147" s="7"/>
      <c r="T147" s="7"/>
      <c r="U147" s="7"/>
      <c r="V147" s="7"/>
      <c r="W147" s="7"/>
      <c r="X147" s="7"/>
      <c r="Y147" s="7"/>
      <c r="Z147" s="7"/>
    </row>
    <row r="148" ht="25.5" customHeight="1">
      <c r="A148" s="106"/>
      <c r="B148" s="57"/>
      <c r="C148" s="57"/>
      <c r="D148" s="57"/>
      <c r="E148" s="57"/>
      <c r="F148" s="57"/>
      <c r="G148" s="57"/>
      <c r="H148" s="74"/>
      <c r="I148" s="57"/>
      <c r="J148" s="57"/>
      <c r="K148" s="7"/>
      <c r="L148" s="7"/>
      <c r="M148" s="7"/>
      <c r="N148" s="7"/>
      <c r="O148" s="7"/>
      <c r="P148" s="7"/>
      <c r="Q148" s="7"/>
      <c r="R148" s="7"/>
      <c r="S148" s="7"/>
      <c r="T148" s="7"/>
      <c r="U148" s="7"/>
      <c r="V148" s="7"/>
      <c r="W148" s="7"/>
      <c r="X148" s="7"/>
      <c r="Y148" s="7"/>
      <c r="Z148" s="7"/>
    </row>
    <row r="149" ht="25.5" customHeight="1">
      <c r="A149" s="106"/>
      <c r="B149" s="57"/>
      <c r="C149" s="57"/>
      <c r="D149" s="57"/>
      <c r="E149" s="57"/>
      <c r="F149" s="57"/>
      <c r="G149" s="57"/>
      <c r="H149" s="74"/>
      <c r="I149" s="57"/>
      <c r="J149" s="57"/>
      <c r="K149" s="7"/>
      <c r="L149" s="7"/>
      <c r="M149" s="7"/>
      <c r="N149" s="7"/>
      <c r="O149" s="7"/>
      <c r="P149" s="7"/>
      <c r="Q149" s="7"/>
      <c r="R149" s="7"/>
      <c r="S149" s="7"/>
      <c r="T149" s="7"/>
      <c r="U149" s="7"/>
      <c r="V149" s="7"/>
      <c r="W149" s="7"/>
      <c r="X149" s="7"/>
      <c r="Y149" s="7"/>
      <c r="Z149" s="7"/>
    </row>
    <row r="150" ht="25.5" customHeight="1">
      <c r="A150" s="106"/>
      <c r="B150" s="57"/>
      <c r="C150" s="57"/>
      <c r="D150" s="57"/>
      <c r="E150" s="57"/>
      <c r="F150" s="57"/>
      <c r="G150" s="57"/>
      <c r="H150" s="74"/>
      <c r="I150" s="57"/>
      <c r="J150" s="57"/>
      <c r="K150" s="7"/>
      <c r="L150" s="7"/>
      <c r="M150" s="7"/>
      <c r="N150" s="7"/>
      <c r="O150" s="7"/>
      <c r="P150" s="7"/>
      <c r="Q150" s="7"/>
      <c r="R150" s="7"/>
      <c r="S150" s="7"/>
      <c r="T150" s="7"/>
      <c r="U150" s="7"/>
      <c r="V150" s="7"/>
      <c r="W150" s="7"/>
      <c r="X150" s="7"/>
      <c r="Y150" s="7"/>
      <c r="Z150" s="7"/>
    </row>
    <row r="151" ht="25.5" customHeight="1">
      <c r="A151" s="106"/>
      <c r="B151" s="57"/>
      <c r="C151" s="57"/>
      <c r="D151" s="57"/>
      <c r="E151" s="57"/>
      <c r="F151" s="57"/>
      <c r="G151" s="57"/>
      <c r="H151" s="74"/>
      <c r="I151" s="57"/>
      <c r="J151" s="57"/>
      <c r="K151" s="7"/>
      <c r="L151" s="7"/>
      <c r="M151" s="7"/>
      <c r="N151" s="7"/>
      <c r="O151" s="7"/>
      <c r="P151" s="7"/>
      <c r="Q151" s="7"/>
      <c r="R151" s="7"/>
      <c r="S151" s="7"/>
      <c r="T151" s="7"/>
      <c r="U151" s="7"/>
      <c r="V151" s="7"/>
      <c r="W151" s="7"/>
      <c r="X151" s="7"/>
      <c r="Y151" s="7"/>
      <c r="Z151" s="7"/>
    </row>
    <row r="152" ht="25.5" customHeight="1">
      <c r="A152" s="106"/>
      <c r="B152" s="57"/>
      <c r="C152" s="57"/>
      <c r="D152" s="57"/>
      <c r="E152" s="57"/>
      <c r="F152" s="57"/>
      <c r="G152" s="57"/>
      <c r="H152" s="74"/>
      <c r="I152" s="57"/>
      <c r="J152" s="57"/>
      <c r="K152" s="7"/>
      <c r="L152" s="7"/>
      <c r="M152" s="7"/>
      <c r="N152" s="7"/>
      <c r="O152" s="7"/>
      <c r="P152" s="7"/>
      <c r="Q152" s="7"/>
      <c r="R152" s="7"/>
      <c r="S152" s="7"/>
      <c r="T152" s="7"/>
      <c r="U152" s="7"/>
      <c r="V152" s="7"/>
      <c r="W152" s="7"/>
      <c r="X152" s="7"/>
      <c r="Y152" s="7"/>
      <c r="Z152" s="7"/>
    </row>
    <row r="153" ht="25.5" customHeight="1">
      <c r="A153" s="106"/>
      <c r="B153" s="57"/>
      <c r="C153" s="57"/>
      <c r="D153" s="57"/>
      <c r="E153" s="57"/>
      <c r="F153" s="57"/>
      <c r="G153" s="57"/>
      <c r="H153" s="74"/>
      <c r="I153" s="57"/>
      <c r="J153" s="57"/>
      <c r="K153" s="7"/>
      <c r="L153" s="7"/>
      <c r="M153" s="7"/>
      <c r="N153" s="7"/>
      <c r="O153" s="7"/>
      <c r="P153" s="7"/>
      <c r="Q153" s="7"/>
      <c r="R153" s="7"/>
      <c r="S153" s="7"/>
      <c r="T153" s="7"/>
      <c r="U153" s="7"/>
      <c r="V153" s="7"/>
      <c r="W153" s="7"/>
      <c r="X153" s="7"/>
      <c r="Y153" s="7"/>
      <c r="Z153" s="7"/>
    </row>
    <row r="154" ht="25.5" customHeight="1">
      <c r="A154" s="106"/>
      <c r="B154" s="57"/>
      <c r="C154" s="57"/>
      <c r="D154" s="57"/>
      <c r="E154" s="57"/>
      <c r="F154" s="57"/>
      <c r="G154" s="57"/>
      <c r="H154" s="74"/>
      <c r="I154" s="57"/>
      <c r="J154" s="57"/>
      <c r="K154" s="7"/>
      <c r="L154" s="7"/>
      <c r="M154" s="7"/>
      <c r="N154" s="7"/>
      <c r="O154" s="7"/>
      <c r="P154" s="7"/>
      <c r="Q154" s="7"/>
      <c r="R154" s="7"/>
      <c r="S154" s="7"/>
      <c r="T154" s="7"/>
      <c r="U154" s="7"/>
      <c r="V154" s="7"/>
      <c r="W154" s="7"/>
      <c r="X154" s="7"/>
      <c r="Y154" s="7"/>
      <c r="Z154" s="7"/>
    </row>
    <row r="155" ht="25.5" customHeight="1">
      <c r="A155" s="106"/>
      <c r="B155" s="57"/>
      <c r="C155" s="57"/>
      <c r="D155" s="57"/>
      <c r="E155" s="57"/>
      <c r="F155" s="57"/>
      <c r="G155" s="57"/>
      <c r="H155" s="74"/>
      <c r="I155" s="57"/>
      <c r="J155" s="57"/>
      <c r="K155" s="7"/>
      <c r="L155" s="7"/>
      <c r="M155" s="7"/>
      <c r="N155" s="7"/>
      <c r="O155" s="7"/>
      <c r="P155" s="7"/>
      <c r="Q155" s="7"/>
      <c r="R155" s="7"/>
      <c r="S155" s="7"/>
      <c r="T155" s="7"/>
      <c r="U155" s="7"/>
      <c r="V155" s="7"/>
      <c r="W155" s="7"/>
      <c r="X155" s="7"/>
      <c r="Y155" s="7"/>
      <c r="Z155" s="7"/>
    </row>
    <row r="156" ht="25.5" customHeight="1">
      <c r="A156" s="106"/>
      <c r="B156" s="57"/>
      <c r="C156" s="57"/>
      <c r="D156" s="57"/>
      <c r="E156" s="57"/>
      <c r="F156" s="57"/>
      <c r="G156" s="57"/>
      <c r="H156" s="74"/>
      <c r="I156" s="57"/>
      <c r="J156" s="57"/>
      <c r="K156" s="7"/>
      <c r="L156" s="7"/>
      <c r="M156" s="7"/>
      <c r="N156" s="7"/>
      <c r="O156" s="7"/>
      <c r="P156" s="7"/>
      <c r="Q156" s="7"/>
      <c r="R156" s="7"/>
      <c r="S156" s="7"/>
      <c r="T156" s="7"/>
      <c r="U156" s="7"/>
      <c r="V156" s="7"/>
      <c r="W156" s="7"/>
      <c r="X156" s="7"/>
      <c r="Y156" s="7"/>
      <c r="Z156" s="7"/>
    </row>
    <row r="157" ht="25.5" customHeight="1">
      <c r="A157" s="106"/>
      <c r="B157" s="57"/>
      <c r="C157" s="57"/>
      <c r="D157" s="57"/>
      <c r="E157" s="57"/>
      <c r="F157" s="57"/>
      <c r="G157" s="57"/>
      <c r="H157" s="74"/>
      <c r="I157" s="57"/>
      <c r="J157" s="57"/>
      <c r="K157" s="7"/>
      <c r="L157" s="7"/>
      <c r="M157" s="7"/>
      <c r="N157" s="7"/>
      <c r="O157" s="7"/>
      <c r="P157" s="7"/>
      <c r="Q157" s="7"/>
      <c r="R157" s="7"/>
      <c r="S157" s="7"/>
      <c r="T157" s="7"/>
      <c r="U157" s="7"/>
      <c r="V157" s="7"/>
      <c r="W157" s="7"/>
      <c r="X157" s="7"/>
      <c r="Y157" s="7"/>
      <c r="Z157" s="7"/>
    </row>
    <row r="158" ht="25.5" customHeight="1">
      <c r="A158" s="106"/>
      <c r="B158" s="57"/>
      <c r="C158" s="57"/>
      <c r="D158" s="57"/>
      <c r="E158" s="57"/>
      <c r="F158" s="57"/>
      <c r="G158" s="57"/>
      <c r="H158" s="74"/>
      <c r="I158" s="57"/>
      <c r="J158" s="57"/>
      <c r="K158" s="7"/>
      <c r="L158" s="7"/>
      <c r="M158" s="7"/>
      <c r="N158" s="7"/>
      <c r="O158" s="7"/>
      <c r="P158" s="7"/>
      <c r="Q158" s="7"/>
      <c r="R158" s="7"/>
      <c r="S158" s="7"/>
      <c r="T158" s="7"/>
      <c r="U158" s="7"/>
      <c r="V158" s="7"/>
      <c r="W158" s="7"/>
      <c r="X158" s="7"/>
      <c r="Y158" s="7"/>
      <c r="Z158" s="7"/>
    </row>
    <row r="159" ht="25.5" customHeight="1">
      <c r="A159" s="106"/>
      <c r="B159" s="57"/>
      <c r="C159" s="57"/>
      <c r="D159" s="57"/>
      <c r="E159" s="57"/>
      <c r="F159" s="57"/>
      <c r="G159" s="57"/>
      <c r="H159" s="74"/>
      <c r="I159" s="57"/>
      <c r="J159" s="57"/>
      <c r="K159" s="7"/>
      <c r="L159" s="7"/>
      <c r="M159" s="7"/>
      <c r="N159" s="7"/>
      <c r="O159" s="7"/>
      <c r="P159" s="7"/>
      <c r="Q159" s="7"/>
      <c r="R159" s="7"/>
      <c r="S159" s="7"/>
      <c r="T159" s="7"/>
      <c r="U159" s="7"/>
      <c r="V159" s="7"/>
      <c r="W159" s="7"/>
      <c r="X159" s="7"/>
      <c r="Y159" s="7"/>
      <c r="Z159" s="7"/>
    </row>
    <row r="160" ht="25.5" customHeight="1">
      <c r="A160" s="106"/>
      <c r="B160" s="57"/>
      <c r="C160" s="57"/>
      <c r="D160" s="57"/>
      <c r="E160" s="57"/>
      <c r="F160" s="57"/>
      <c r="G160" s="57"/>
      <c r="H160" s="74"/>
      <c r="I160" s="57"/>
      <c r="J160" s="57"/>
      <c r="K160" s="7"/>
      <c r="L160" s="7"/>
      <c r="M160" s="7"/>
      <c r="N160" s="7"/>
      <c r="O160" s="7"/>
      <c r="P160" s="7"/>
      <c r="Q160" s="7"/>
      <c r="R160" s="7"/>
      <c r="S160" s="7"/>
      <c r="T160" s="7"/>
      <c r="U160" s="7"/>
      <c r="V160" s="7"/>
      <c r="W160" s="7"/>
      <c r="X160" s="7"/>
      <c r="Y160" s="7"/>
      <c r="Z160" s="7"/>
    </row>
    <row r="161" ht="25.5" customHeight="1">
      <c r="A161" s="106"/>
      <c r="B161" s="57"/>
      <c r="C161" s="57"/>
      <c r="D161" s="57"/>
      <c r="E161" s="57"/>
      <c r="F161" s="57"/>
      <c r="G161" s="57"/>
      <c r="H161" s="74"/>
      <c r="I161" s="57"/>
      <c r="J161" s="57"/>
      <c r="K161" s="7"/>
      <c r="L161" s="7"/>
      <c r="M161" s="7"/>
      <c r="N161" s="7"/>
      <c r="O161" s="7"/>
      <c r="P161" s="7"/>
      <c r="Q161" s="7"/>
      <c r="R161" s="7"/>
      <c r="S161" s="7"/>
      <c r="T161" s="7"/>
      <c r="U161" s="7"/>
      <c r="V161" s="7"/>
      <c r="W161" s="7"/>
      <c r="X161" s="7"/>
      <c r="Y161" s="7"/>
      <c r="Z161" s="7"/>
    </row>
    <row r="162" ht="25.5" customHeight="1">
      <c r="A162" s="106"/>
      <c r="B162" s="57"/>
      <c r="C162" s="57"/>
      <c r="D162" s="57"/>
      <c r="E162" s="57"/>
      <c r="F162" s="57"/>
      <c r="G162" s="57"/>
      <c r="H162" s="74"/>
      <c r="I162" s="57"/>
      <c r="J162" s="57"/>
      <c r="K162" s="7"/>
      <c r="L162" s="7"/>
      <c r="M162" s="7"/>
      <c r="N162" s="7"/>
      <c r="O162" s="7"/>
      <c r="P162" s="7"/>
      <c r="Q162" s="7"/>
      <c r="R162" s="7"/>
      <c r="S162" s="7"/>
      <c r="T162" s="7"/>
      <c r="U162" s="7"/>
      <c r="V162" s="7"/>
      <c r="W162" s="7"/>
      <c r="X162" s="7"/>
      <c r="Y162" s="7"/>
      <c r="Z162" s="7"/>
    </row>
    <row r="163" ht="25.5" customHeight="1">
      <c r="A163" s="106"/>
      <c r="B163" s="57"/>
      <c r="C163" s="57"/>
      <c r="D163" s="57"/>
      <c r="E163" s="57"/>
      <c r="F163" s="57"/>
      <c r="G163" s="57"/>
      <c r="H163" s="74"/>
      <c r="I163" s="57"/>
      <c r="J163" s="57"/>
      <c r="K163" s="7"/>
      <c r="L163" s="7"/>
      <c r="M163" s="7"/>
      <c r="N163" s="7"/>
      <c r="O163" s="7"/>
      <c r="P163" s="7"/>
      <c r="Q163" s="7"/>
      <c r="R163" s="7"/>
      <c r="S163" s="7"/>
      <c r="T163" s="7"/>
      <c r="U163" s="7"/>
      <c r="V163" s="7"/>
      <c r="W163" s="7"/>
      <c r="X163" s="7"/>
      <c r="Y163" s="7"/>
      <c r="Z163" s="7"/>
    </row>
    <row r="164" ht="25.5" customHeight="1">
      <c r="A164" s="106"/>
      <c r="B164" s="57"/>
      <c r="C164" s="57"/>
      <c r="D164" s="57"/>
      <c r="E164" s="57"/>
      <c r="F164" s="57"/>
      <c r="G164" s="57"/>
      <c r="H164" s="74"/>
      <c r="I164" s="57"/>
      <c r="J164" s="57"/>
      <c r="K164" s="7"/>
      <c r="L164" s="7"/>
      <c r="M164" s="7"/>
      <c r="N164" s="7"/>
      <c r="O164" s="7"/>
      <c r="P164" s="7"/>
      <c r="Q164" s="7"/>
      <c r="R164" s="7"/>
      <c r="S164" s="7"/>
      <c r="T164" s="7"/>
      <c r="U164" s="7"/>
      <c r="V164" s="7"/>
      <c r="W164" s="7"/>
      <c r="X164" s="7"/>
      <c r="Y164" s="7"/>
      <c r="Z164" s="7"/>
    </row>
    <row r="165" ht="25.5" customHeight="1">
      <c r="A165" s="106"/>
      <c r="B165" s="57"/>
      <c r="C165" s="57"/>
      <c r="D165" s="57"/>
      <c r="E165" s="57"/>
      <c r="F165" s="57"/>
      <c r="G165" s="57"/>
      <c r="H165" s="74"/>
      <c r="I165" s="57"/>
      <c r="J165" s="57"/>
      <c r="K165" s="7"/>
      <c r="L165" s="7"/>
      <c r="M165" s="7"/>
      <c r="N165" s="7"/>
      <c r="O165" s="7"/>
      <c r="P165" s="7"/>
      <c r="Q165" s="7"/>
      <c r="R165" s="7"/>
      <c r="S165" s="7"/>
      <c r="T165" s="7"/>
      <c r="U165" s="7"/>
      <c r="V165" s="7"/>
      <c r="W165" s="7"/>
      <c r="X165" s="7"/>
      <c r="Y165" s="7"/>
      <c r="Z165" s="7"/>
    </row>
    <row r="166" ht="25.5" customHeight="1">
      <c r="A166" s="106"/>
      <c r="B166" s="57"/>
      <c r="C166" s="57"/>
      <c r="D166" s="57"/>
      <c r="E166" s="57"/>
      <c r="F166" s="57"/>
      <c r="G166" s="57"/>
      <c r="H166" s="74"/>
      <c r="I166" s="57"/>
      <c r="J166" s="57"/>
      <c r="K166" s="7"/>
      <c r="L166" s="7"/>
      <c r="M166" s="7"/>
      <c r="N166" s="7"/>
      <c r="O166" s="7"/>
      <c r="P166" s="7"/>
      <c r="Q166" s="7"/>
      <c r="R166" s="7"/>
      <c r="S166" s="7"/>
      <c r="T166" s="7"/>
      <c r="U166" s="7"/>
      <c r="V166" s="7"/>
      <c r="W166" s="7"/>
      <c r="X166" s="7"/>
      <c r="Y166" s="7"/>
      <c r="Z166" s="7"/>
    </row>
    <row r="167" ht="25.5" customHeight="1">
      <c r="A167" s="106"/>
      <c r="B167" s="57"/>
      <c r="C167" s="57"/>
      <c r="D167" s="57"/>
      <c r="E167" s="57"/>
      <c r="F167" s="57"/>
      <c r="G167" s="57"/>
      <c r="H167" s="74"/>
      <c r="I167" s="57"/>
      <c r="J167" s="57"/>
      <c r="K167" s="7"/>
      <c r="L167" s="7"/>
      <c r="M167" s="7"/>
      <c r="N167" s="7"/>
      <c r="O167" s="7"/>
      <c r="P167" s="7"/>
      <c r="Q167" s="7"/>
      <c r="R167" s="7"/>
      <c r="S167" s="7"/>
      <c r="T167" s="7"/>
      <c r="U167" s="7"/>
      <c r="V167" s="7"/>
      <c r="W167" s="7"/>
      <c r="X167" s="7"/>
      <c r="Y167" s="7"/>
      <c r="Z167" s="7"/>
    </row>
    <row r="168" ht="25.5" customHeight="1">
      <c r="A168" s="106"/>
      <c r="B168" s="57"/>
      <c r="C168" s="57"/>
      <c r="D168" s="57"/>
      <c r="E168" s="57"/>
      <c r="F168" s="57"/>
      <c r="G168" s="57"/>
      <c r="H168" s="74"/>
      <c r="I168" s="57"/>
      <c r="J168" s="57"/>
      <c r="K168" s="7"/>
      <c r="L168" s="7"/>
      <c r="M168" s="7"/>
      <c r="N168" s="7"/>
      <c r="O168" s="7"/>
      <c r="P168" s="7"/>
      <c r="Q168" s="7"/>
      <c r="R168" s="7"/>
      <c r="S168" s="7"/>
      <c r="T168" s="7"/>
      <c r="U168" s="7"/>
      <c r="V168" s="7"/>
      <c r="W168" s="7"/>
      <c r="X168" s="7"/>
      <c r="Y168" s="7"/>
      <c r="Z168" s="7"/>
    </row>
    <row r="169" ht="25.5" customHeight="1">
      <c r="A169" s="106"/>
      <c r="B169" s="57"/>
      <c r="C169" s="57"/>
      <c r="D169" s="57"/>
      <c r="E169" s="57"/>
      <c r="F169" s="57"/>
      <c r="G169" s="57"/>
      <c r="H169" s="74"/>
      <c r="I169" s="57"/>
      <c r="J169" s="57"/>
      <c r="K169" s="7"/>
      <c r="L169" s="7"/>
      <c r="M169" s="7"/>
      <c r="N169" s="7"/>
      <c r="O169" s="7"/>
      <c r="P169" s="7"/>
      <c r="Q169" s="7"/>
      <c r="R169" s="7"/>
      <c r="S169" s="7"/>
      <c r="T169" s="7"/>
      <c r="U169" s="7"/>
      <c r="V169" s="7"/>
      <c r="W169" s="7"/>
      <c r="X169" s="7"/>
      <c r="Y169" s="7"/>
      <c r="Z169" s="7"/>
    </row>
    <row r="170" ht="25.5" customHeight="1">
      <c r="A170" s="106"/>
      <c r="B170" s="57"/>
      <c r="C170" s="57"/>
      <c r="D170" s="57"/>
      <c r="E170" s="57"/>
      <c r="F170" s="57"/>
      <c r="G170" s="57"/>
      <c r="H170" s="74"/>
      <c r="I170" s="57"/>
      <c r="J170" s="57"/>
      <c r="K170" s="7"/>
      <c r="L170" s="7"/>
      <c r="M170" s="7"/>
      <c r="N170" s="7"/>
      <c r="O170" s="7"/>
      <c r="P170" s="7"/>
      <c r="Q170" s="7"/>
      <c r="R170" s="7"/>
      <c r="S170" s="7"/>
      <c r="T170" s="7"/>
      <c r="U170" s="7"/>
      <c r="V170" s="7"/>
      <c r="W170" s="7"/>
      <c r="X170" s="7"/>
      <c r="Y170" s="7"/>
      <c r="Z170" s="7"/>
    </row>
    <row r="171" ht="25.5" customHeight="1">
      <c r="A171" s="106"/>
      <c r="B171" s="57"/>
      <c r="C171" s="57"/>
      <c r="D171" s="57"/>
      <c r="E171" s="57"/>
      <c r="F171" s="57"/>
      <c r="G171" s="57"/>
      <c r="H171" s="74"/>
      <c r="I171" s="57"/>
      <c r="J171" s="57"/>
      <c r="K171" s="7"/>
      <c r="L171" s="7"/>
      <c r="M171" s="7"/>
      <c r="N171" s="7"/>
      <c r="O171" s="7"/>
      <c r="P171" s="7"/>
      <c r="Q171" s="7"/>
      <c r="R171" s="7"/>
      <c r="S171" s="7"/>
      <c r="T171" s="7"/>
      <c r="U171" s="7"/>
      <c r="V171" s="7"/>
      <c r="W171" s="7"/>
      <c r="X171" s="7"/>
      <c r="Y171" s="7"/>
      <c r="Z171" s="7"/>
    </row>
    <row r="172" ht="25.5" customHeight="1">
      <c r="A172" s="106"/>
      <c r="B172" s="57"/>
      <c r="C172" s="57"/>
      <c r="D172" s="57"/>
      <c r="E172" s="57"/>
      <c r="F172" s="57"/>
      <c r="G172" s="57"/>
      <c r="H172" s="74"/>
      <c r="I172" s="57"/>
      <c r="J172" s="57"/>
      <c r="K172" s="7"/>
      <c r="L172" s="7"/>
      <c r="M172" s="7"/>
      <c r="N172" s="7"/>
      <c r="O172" s="7"/>
      <c r="P172" s="7"/>
      <c r="Q172" s="7"/>
      <c r="R172" s="7"/>
      <c r="S172" s="7"/>
      <c r="T172" s="7"/>
      <c r="U172" s="7"/>
      <c r="V172" s="7"/>
      <c r="W172" s="7"/>
      <c r="X172" s="7"/>
      <c r="Y172" s="7"/>
      <c r="Z172" s="7"/>
    </row>
    <row r="173" ht="25.5" customHeight="1">
      <c r="A173" s="106"/>
      <c r="B173" s="57"/>
      <c r="C173" s="57"/>
      <c r="D173" s="57"/>
      <c r="E173" s="57"/>
      <c r="F173" s="57"/>
      <c r="G173" s="57"/>
      <c r="H173" s="74"/>
      <c r="I173" s="57"/>
      <c r="J173" s="57"/>
      <c r="K173" s="7"/>
      <c r="L173" s="7"/>
      <c r="M173" s="7"/>
      <c r="N173" s="7"/>
      <c r="O173" s="7"/>
      <c r="P173" s="7"/>
      <c r="Q173" s="7"/>
      <c r="R173" s="7"/>
      <c r="S173" s="7"/>
      <c r="T173" s="7"/>
      <c r="U173" s="7"/>
      <c r="V173" s="7"/>
      <c r="W173" s="7"/>
      <c r="X173" s="7"/>
      <c r="Y173" s="7"/>
      <c r="Z173" s="7"/>
    </row>
    <row r="174" ht="25.5" customHeight="1">
      <c r="A174" s="106"/>
      <c r="B174" s="57"/>
      <c r="C174" s="57"/>
      <c r="D174" s="57"/>
      <c r="E174" s="57"/>
      <c r="F174" s="57"/>
      <c r="G174" s="57"/>
      <c r="H174" s="74"/>
      <c r="I174" s="57"/>
      <c r="J174" s="57"/>
      <c r="K174" s="7"/>
      <c r="L174" s="7"/>
      <c r="M174" s="7"/>
      <c r="N174" s="7"/>
      <c r="O174" s="7"/>
      <c r="P174" s="7"/>
      <c r="Q174" s="7"/>
      <c r="R174" s="7"/>
      <c r="S174" s="7"/>
      <c r="T174" s="7"/>
      <c r="U174" s="7"/>
      <c r="V174" s="7"/>
      <c r="W174" s="7"/>
      <c r="X174" s="7"/>
      <c r="Y174" s="7"/>
      <c r="Z174" s="7"/>
    </row>
    <row r="175" ht="25.5" customHeight="1">
      <c r="A175" s="106"/>
      <c r="B175" s="57"/>
      <c r="C175" s="57"/>
      <c r="D175" s="57"/>
      <c r="E175" s="57"/>
      <c r="F175" s="57"/>
      <c r="G175" s="57"/>
      <c r="H175" s="74"/>
      <c r="I175" s="57"/>
      <c r="J175" s="57"/>
      <c r="K175" s="7"/>
      <c r="L175" s="7"/>
      <c r="M175" s="7"/>
      <c r="N175" s="7"/>
      <c r="O175" s="7"/>
      <c r="P175" s="7"/>
      <c r="Q175" s="7"/>
      <c r="R175" s="7"/>
      <c r="S175" s="7"/>
      <c r="T175" s="7"/>
      <c r="U175" s="7"/>
      <c r="V175" s="7"/>
      <c r="W175" s="7"/>
      <c r="X175" s="7"/>
      <c r="Y175" s="7"/>
      <c r="Z175" s="7"/>
    </row>
    <row r="176" ht="25.5" customHeight="1">
      <c r="A176" s="106"/>
      <c r="B176" s="57"/>
      <c r="C176" s="57"/>
      <c r="D176" s="57"/>
      <c r="E176" s="57"/>
      <c r="F176" s="57"/>
      <c r="G176" s="57"/>
      <c r="H176" s="74"/>
      <c r="I176" s="57"/>
      <c r="J176" s="57"/>
      <c r="K176" s="7"/>
      <c r="L176" s="7"/>
      <c r="M176" s="7"/>
      <c r="N176" s="7"/>
      <c r="O176" s="7"/>
      <c r="P176" s="7"/>
      <c r="Q176" s="7"/>
      <c r="R176" s="7"/>
      <c r="S176" s="7"/>
      <c r="T176" s="7"/>
      <c r="U176" s="7"/>
      <c r="V176" s="7"/>
      <c r="W176" s="7"/>
      <c r="X176" s="7"/>
      <c r="Y176" s="7"/>
      <c r="Z176" s="7"/>
    </row>
    <row r="177" ht="25.5" customHeight="1">
      <c r="A177" s="106"/>
      <c r="B177" s="57"/>
      <c r="C177" s="57"/>
      <c r="D177" s="57"/>
      <c r="E177" s="57"/>
      <c r="F177" s="57"/>
      <c r="G177" s="57"/>
      <c r="H177" s="74"/>
      <c r="I177" s="57"/>
      <c r="J177" s="57"/>
      <c r="K177" s="7"/>
      <c r="L177" s="7"/>
      <c r="M177" s="7"/>
      <c r="N177" s="7"/>
      <c r="O177" s="7"/>
      <c r="P177" s="7"/>
      <c r="Q177" s="7"/>
      <c r="R177" s="7"/>
      <c r="S177" s="7"/>
      <c r="T177" s="7"/>
      <c r="U177" s="7"/>
      <c r="V177" s="7"/>
      <c r="W177" s="7"/>
      <c r="X177" s="7"/>
      <c r="Y177" s="7"/>
      <c r="Z177" s="7"/>
    </row>
    <row r="178" ht="25.5" customHeight="1">
      <c r="A178" s="106"/>
      <c r="B178" s="57"/>
      <c r="C178" s="57"/>
      <c r="D178" s="57"/>
      <c r="E178" s="57"/>
      <c r="F178" s="57"/>
      <c r="G178" s="57"/>
      <c r="H178" s="74"/>
      <c r="I178" s="57"/>
      <c r="J178" s="57"/>
      <c r="K178" s="7"/>
      <c r="L178" s="7"/>
      <c r="M178" s="7"/>
      <c r="N178" s="7"/>
      <c r="O178" s="7"/>
      <c r="P178" s="7"/>
      <c r="Q178" s="7"/>
      <c r="R178" s="7"/>
      <c r="S178" s="7"/>
      <c r="T178" s="7"/>
      <c r="U178" s="7"/>
      <c r="V178" s="7"/>
      <c r="W178" s="7"/>
      <c r="X178" s="7"/>
      <c r="Y178" s="7"/>
      <c r="Z178" s="7"/>
    </row>
    <row r="179" ht="25.5" customHeight="1">
      <c r="A179" s="106"/>
      <c r="B179" s="57"/>
      <c r="C179" s="57"/>
      <c r="D179" s="57"/>
      <c r="E179" s="57"/>
      <c r="F179" s="57"/>
      <c r="G179" s="57"/>
      <c r="H179" s="74"/>
      <c r="I179" s="57"/>
      <c r="J179" s="57"/>
      <c r="K179" s="7"/>
      <c r="L179" s="7"/>
      <c r="M179" s="7"/>
      <c r="N179" s="7"/>
      <c r="O179" s="7"/>
      <c r="P179" s="7"/>
      <c r="Q179" s="7"/>
      <c r="R179" s="7"/>
      <c r="S179" s="7"/>
      <c r="T179" s="7"/>
      <c r="U179" s="7"/>
      <c r="V179" s="7"/>
      <c r="W179" s="7"/>
      <c r="X179" s="7"/>
      <c r="Y179" s="7"/>
      <c r="Z179" s="7"/>
    </row>
    <row r="180" ht="25.5" customHeight="1">
      <c r="A180" s="106"/>
      <c r="B180" s="57"/>
      <c r="C180" s="57"/>
      <c r="D180" s="57"/>
      <c r="E180" s="57"/>
      <c r="F180" s="57"/>
      <c r="G180" s="57"/>
      <c r="H180" s="74"/>
      <c r="I180" s="57"/>
      <c r="J180" s="57"/>
      <c r="K180" s="7"/>
      <c r="L180" s="7"/>
      <c r="M180" s="7"/>
      <c r="N180" s="7"/>
      <c r="O180" s="7"/>
      <c r="P180" s="7"/>
      <c r="Q180" s="7"/>
      <c r="R180" s="7"/>
      <c r="S180" s="7"/>
      <c r="T180" s="7"/>
      <c r="U180" s="7"/>
      <c r="V180" s="7"/>
      <c r="W180" s="7"/>
      <c r="X180" s="7"/>
      <c r="Y180" s="7"/>
      <c r="Z180" s="7"/>
    </row>
    <row r="181" ht="25.5" customHeight="1">
      <c r="A181" s="106"/>
      <c r="B181" s="57"/>
      <c r="C181" s="57"/>
      <c r="D181" s="57"/>
      <c r="E181" s="57"/>
      <c r="F181" s="57"/>
      <c r="G181" s="57"/>
      <c r="H181" s="74"/>
      <c r="I181" s="57"/>
      <c r="J181" s="57"/>
      <c r="K181" s="7"/>
      <c r="L181" s="7"/>
      <c r="M181" s="7"/>
      <c r="N181" s="7"/>
      <c r="O181" s="7"/>
      <c r="P181" s="7"/>
      <c r="Q181" s="7"/>
      <c r="R181" s="7"/>
      <c r="S181" s="7"/>
      <c r="T181" s="7"/>
      <c r="U181" s="7"/>
      <c r="V181" s="7"/>
      <c r="W181" s="7"/>
      <c r="X181" s="7"/>
      <c r="Y181" s="7"/>
      <c r="Z181" s="7"/>
    </row>
    <row r="182" ht="25.5" customHeight="1">
      <c r="A182" s="106"/>
      <c r="B182" s="57"/>
      <c r="C182" s="57"/>
      <c r="D182" s="57"/>
      <c r="E182" s="57"/>
      <c r="F182" s="57"/>
      <c r="G182" s="57"/>
      <c r="H182" s="74"/>
      <c r="I182" s="57"/>
      <c r="J182" s="57"/>
      <c r="K182" s="7"/>
      <c r="L182" s="7"/>
      <c r="M182" s="7"/>
      <c r="N182" s="7"/>
      <c r="O182" s="7"/>
      <c r="P182" s="7"/>
      <c r="Q182" s="7"/>
      <c r="R182" s="7"/>
      <c r="S182" s="7"/>
      <c r="T182" s="7"/>
      <c r="U182" s="7"/>
      <c r="V182" s="7"/>
      <c r="W182" s="7"/>
      <c r="X182" s="7"/>
      <c r="Y182" s="7"/>
      <c r="Z182" s="7"/>
    </row>
    <row r="183" ht="25.5" customHeight="1">
      <c r="A183" s="106"/>
      <c r="B183" s="57"/>
      <c r="C183" s="57"/>
      <c r="D183" s="57"/>
      <c r="E183" s="57"/>
      <c r="F183" s="57"/>
      <c r="G183" s="57"/>
      <c r="H183" s="74"/>
      <c r="I183" s="57"/>
      <c r="J183" s="57"/>
      <c r="K183" s="7"/>
      <c r="L183" s="7"/>
      <c r="M183" s="7"/>
      <c r="N183" s="7"/>
      <c r="O183" s="7"/>
      <c r="P183" s="7"/>
      <c r="Q183" s="7"/>
      <c r="R183" s="7"/>
      <c r="S183" s="7"/>
      <c r="T183" s="7"/>
      <c r="U183" s="7"/>
      <c r="V183" s="7"/>
      <c r="W183" s="7"/>
      <c r="X183" s="7"/>
      <c r="Y183" s="7"/>
      <c r="Z183" s="7"/>
    </row>
    <row r="184" ht="25.5" customHeight="1">
      <c r="A184" s="106"/>
      <c r="B184" s="57"/>
      <c r="C184" s="57"/>
      <c r="D184" s="57"/>
      <c r="E184" s="57"/>
      <c r="F184" s="57"/>
      <c r="G184" s="57"/>
      <c r="H184" s="74"/>
      <c r="I184" s="57"/>
      <c r="J184" s="57"/>
      <c r="K184" s="7"/>
      <c r="L184" s="7"/>
      <c r="M184" s="7"/>
      <c r="N184" s="7"/>
      <c r="O184" s="7"/>
      <c r="P184" s="7"/>
      <c r="Q184" s="7"/>
      <c r="R184" s="7"/>
      <c r="S184" s="7"/>
      <c r="T184" s="7"/>
      <c r="U184" s="7"/>
      <c r="V184" s="7"/>
      <c r="W184" s="7"/>
      <c r="X184" s="7"/>
      <c r="Y184" s="7"/>
      <c r="Z184" s="7"/>
    </row>
    <row r="185" ht="25.5" customHeight="1">
      <c r="A185" s="106"/>
      <c r="B185" s="57"/>
      <c r="C185" s="57"/>
      <c r="D185" s="57"/>
      <c r="E185" s="57"/>
      <c r="F185" s="57"/>
      <c r="G185" s="57"/>
      <c r="H185" s="74"/>
      <c r="I185" s="57"/>
      <c r="J185" s="57"/>
      <c r="K185" s="7"/>
      <c r="L185" s="7"/>
      <c r="M185" s="7"/>
      <c r="N185" s="7"/>
      <c r="O185" s="7"/>
      <c r="P185" s="7"/>
      <c r="Q185" s="7"/>
      <c r="R185" s="7"/>
      <c r="S185" s="7"/>
      <c r="T185" s="7"/>
      <c r="U185" s="7"/>
      <c r="V185" s="7"/>
      <c r="W185" s="7"/>
      <c r="X185" s="7"/>
      <c r="Y185" s="7"/>
      <c r="Z185" s="7"/>
    </row>
    <row r="186" ht="25.5" customHeight="1">
      <c r="A186" s="106"/>
      <c r="B186" s="57"/>
      <c r="C186" s="57"/>
      <c r="D186" s="57"/>
      <c r="E186" s="57"/>
      <c r="F186" s="57"/>
      <c r="G186" s="57"/>
      <c r="H186" s="74"/>
      <c r="I186" s="57"/>
      <c r="J186" s="57"/>
      <c r="K186" s="7"/>
      <c r="L186" s="7"/>
      <c r="M186" s="7"/>
      <c r="N186" s="7"/>
      <c r="O186" s="7"/>
      <c r="P186" s="7"/>
      <c r="Q186" s="7"/>
      <c r="R186" s="7"/>
      <c r="S186" s="7"/>
      <c r="T186" s="7"/>
      <c r="U186" s="7"/>
      <c r="V186" s="7"/>
      <c r="W186" s="7"/>
      <c r="X186" s="7"/>
      <c r="Y186" s="7"/>
      <c r="Z186" s="7"/>
    </row>
    <row r="187" ht="25.5" customHeight="1">
      <c r="A187" s="106"/>
      <c r="B187" s="57"/>
      <c r="C187" s="57"/>
      <c r="D187" s="57"/>
      <c r="E187" s="57"/>
      <c r="F187" s="57"/>
      <c r="G187" s="57"/>
      <c r="H187" s="74"/>
      <c r="I187" s="57"/>
      <c r="J187" s="57"/>
      <c r="K187" s="7"/>
      <c r="L187" s="7"/>
      <c r="M187" s="7"/>
      <c r="N187" s="7"/>
      <c r="O187" s="7"/>
      <c r="P187" s="7"/>
      <c r="Q187" s="7"/>
      <c r="R187" s="7"/>
      <c r="S187" s="7"/>
      <c r="T187" s="7"/>
      <c r="U187" s="7"/>
      <c r="V187" s="7"/>
      <c r="W187" s="7"/>
      <c r="X187" s="7"/>
      <c r="Y187" s="7"/>
      <c r="Z187" s="7"/>
    </row>
    <row r="188" ht="25.5" customHeight="1">
      <c r="A188" s="106"/>
      <c r="B188" s="57"/>
      <c r="C188" s="57"/>
      <c r="D188" s="57"/>
      <c r="E188" s="57"/>
      <c r="F188" s="57"/>
      <c r="G188" s="57"/>
      <c r="H188" s="74"/>
      <c r="I188" s="57"/>
      <c r="J188" s="57"/>
      <c r="K188" s="7"/>
      <c r="L188" s="7"/>
      <c r="M188" s="7"/>
      <c r="N188" s="7"/>
      <c r="O188" s="7"/>
      <c r="P188" s="7"/>
      <c r="Q188" s="7"/>
      <c r="R188" s="7"/>
      <c r="S188" s="7"/>
      <c r="T188" s="7"/>
      <c r="U188" s="7"/>
      <c r="V188" s="7"/>
      <c r="W188" s="7"/>
      <c r="X188" s="7"/>
      <c r="Y188" s="7"/>
      <c r="Z188" s="7"/>
    </row>
    <row r="189" ht="25.5" customHeight="1">
      <c r="A189" s="106"/>
      <c r="B189" s="57"/>
      <c r="C189" s="57"/>
      <c r="D189" s="57"/>
      <c r="E189" s="57"/>
      <c r="F189" s="57"/>
      <c r="G189" s="57"/>
      <c r="H189" s="74"/>
      <c r="I189" s="57"/>
      <c r="J189" s="57"/>
      <c r="K189" s="7"/>
      <c r="L189" s="7"/>
      <c r="M189" s="7"/>
      <c r="N189" s="7"/>
      <c r="O189" s="7"/>
      <c r="P189" s="7"/>
      <c r="Q189" s="7"/>
      <c r="R189" s="7"/>
      <c r="S189" s="7"/>
      <c r="T189" s="7"/>
      <c r="U189" s="7"/>
      <c r="V189" s="7"/>
      <c r="W189" s="7"/>
      <c r="X189" s="7"/>
      <c r="Y189" s="7"/>
      <c r="Z189" s="7"/>
    </row>
    <row r="190" ht="25.5" customHeight="1">
      <c r="A190" s="106"/>
      <c r="B190" s="57"/>
      <c r="C190" s="57"/>
      <c r="D190" s="57"/>
      <c r="E190" s="57"/>
      <c r="F190" s="57"/>
      <c r="G190" s="57"/>
      <c r="H190" s="74"/>
      <c r="I190" s="57"/>
      <c r="J190" s="57"/>
      <c r="K190" s="7"/>
      <c r="L190" s="7"/>
      <c r="M190" s="7"/>
      <c r="N190" s="7"/>
      <c r="O190" s="7"/>
      <c r="P190" s="7"/>
      <c r="Q190" s="7"/>
      <c r="R190" s="7"/>
      <c r="S190" s="7"/>
      <c r="T190" s="7"/>
      <c r="U190" s="7"/>
      <c r="V190" s="7"/>
      <c r="W190" s="7"/>
      <c r="X190" s="7"/>
      <c r="Y190" s="7"/>
      <c r="Z190" s="7"/>
    </row>
    <row r="191" ht="25.5" customHeight="1">
      <c r="A191" s="106"/>
      <c r="B191" s="57"/>
      <c r="C191" s="57"/>
      <c r="D191" s="57"/>
      <c r="E191" s="57"/>
      <c r="F191" s="57"/>
      <c r="G191" s="57"/>
      <c r="H191" s="74"/>
      <c r="I191" s="57"/>
      <c r="J191" s="57"/>
      <c r="K191" s="7"/>
      <c r="L191" s="7"/>
      <c r="M191" s="7"/>
      <c r="N191" s="7"/>
      <c r="O191" s="7"/>
      <c r="P191" s="7"/>
      <c r="Q191" s="7"/>
      <c r="R191" s="7"/>
      <c r="S191" s="7"/>
      <c r="T191" s="7"/>
      <c r="U191" s="7"/>
      <c r="V191" s="7"/>
      <c r="W191" s="7"/>
      <c r="X191" s="7"/>
      <c r="Y191" s="7"/>
      <c r="Z191" s="7"/>
    </row>
    <row r="192" ht="25.5" customHeight="1">
      <c r="A192" s="106"/>
      <c r="B192" s="57"/>
      <c r="C192" s="57"/>
      <c r="D192" s="57"/>
      <c r="E192" s="57"/>
      <c r="F192" s="57"/>
      <c r="G192" s="57"/>
      <c r="H192" s="74"/>
      <c r="I192" s="57"/>
      <c r="J192" s="57"/>
      <c r="K192" s="7"/>
      <c r="L192" s="7"/>
      <c r="M192" s="7"/>
      <c r="N192" s="7"/>
      <c r="O192" s="7"/>
      <c r="P192" s="7"/>
      <c r="Q192" s="7"/>
      <c r="R192" s="7"/>
      <c r="S192" s="7"/>
      <c r="T192" s="7"/>
      <c r="U192" s="7"/>
      <c r="V192" s="7"/>
      <c r="W192" s="7"/>
      <c r="X192" s="7"/>
      <c r="Y192" s="7"/>
      <c r="Z192" s="7"/>
    </row>
    <row r="193" ht="25.5" customHeight="1">
      <c r="A193" s="106"/>
      <c r="B193" s="57"/>
      <c r="C193" s="57"/>
      <c r="D193" s="57"/>
      <c r="E193" s="57"/>
      <c r="F193" s="57"/>
      <c r="G193" s="57"/>
      <c r="H193" s="74"/>
      <c r="I193" s="57"/>
      <c r="J193" s="57"/>
      <c r="K193" s="7"/>
      <c r="L193" s="7"/>
      <c r="M193" s="7"/>
      <c r="N193" s="7"/>
      <c r="O193" s="7"/>
      <c r="P193" s="7"/>
      <c r="Q193" s="7"/>
      <c r="R193" s="7"/>
      <c r="S193" s="7"/>
      <c r="T193" s="7"/>
      <c r="U193" s="7"/>
      <c r="V193" s="7"/>
      <c r="W193" s="7"/>
      <c r="X193" s="7"/>
      <c r="Y193" s="7"/>
      <c r="Z193" s="7"/>
    </row>
    <row r="194" ht="25.5" customHeight="1">
      <c r="A194" s="106"/>
      <c r="B194" s="57"/>
      <c r="C194" s="57"/>
      <c r="D194" s="57"/>
      <c r="E194" s="57"/>
      <c r="F194" s="57"/>
      <c r="G194" s="57"/>
      <c r="H194" s="74"/>
      <c r="I194" s="57"/>
      <c r="J194" s="57"/>
      <c r="K194" s="7"/>
      <c r="L194" s="7"/>
      <c r="M194" s="7"/>
      <c r="N194" s="7"/>
      <c r="O194" s="7"/>
      <c r="P194" s="7"/>
      <c r="Q194" s="7"/>
      <c r="R194" s="7"/>
      <c r="S194" s="7"/>
      <c r="T194" s="7"/>
      <c r="U194" s="7"/>
      <c r="V194" s="7"/>
      <c r="W194" s="7"/>
      <c r="X194" s="7"/>
      <c r="Y194" s="7"/>
      <c r="Z194" s="7"/>
    </row>
    <row r="195" ht="25.5" customHeight="1">
      <c r="A195" s="106"/>
      <c r="B195" s="57"/>
      <c r="C195" s="57"/>
      <c r="D195" s="57"/>
      <c r="E195" s="57"/>
      <c r="F195" s="57"/>
      <c r="G195" s="57"/>
      <c r="H195" s="74"/>
      <c r="I195" s="57"/>
      <c r="J195" s="57"/>
      <c r="K195" s="7"/>
      <c r="L195" s="7"/>
      <c r="M195" s="7"/>
      <c r="N195" s="7"/>
      <c r="O195" s="7"/>
      <c r="P195" s="7"/>
      <c r="Q195" s="7"/>
      <c r="R195" s="7"/>
      <c r="S195" s="7"/>
      <c r="T195" s="7"/>
      <c r="U195" s="7"/>
      <c r="V195" s="7"/>
      <c r="W195" s="7"/>
      <c r="X195" s="7"/>
      <c r="Y195" s="7"/>
      <c r="Z195" s="7"/>
    </row>
    <row r="196" ht="25.5" customHeight="1">
      <c r="A196" s="106"/>
      <c r="B196" s="57"/>
      <c r="C196" s="57"/>
      <c r="D196" s="57"/>
      <c r="E196" s="57"/>
      <c r="F196" s="57"/>
      <c r="G196" s="57"/>
      <c r="H196" s="74"/>
      <c r="I196" s="57"/>
      <c r="J196" s="57"/>
      <c r="K196" s="7"/>
      <c r="L196" s="7"/>
      <c r="M196" s="7"/>
      <c r="N196" s="7"/>
      <c r="O196" s="7"/>
      <c r="P196" s="7"/>
      <c r="Q196" s="7"/>
      <c r="R196" s="7"/>
      <c r="S196" s="7"/>
      <c r="T196" s="7"/>
      <c r="U196" s="7"/>
      <c r="V196" s="7"/>
      <c r="W196" s="7"/>
      <c r="X196" s="7"/>
      <c r="Y196" s="7"/>
      <c r="Z196" s="7"/>
    </row>
    <row r="197" ht="25.5" customHeight="1">
      <c r="A197" s="106"/>
      <c r="B197" s="57"/>
      <c r="C197" s="57"/>
      <c r="D197" s="57"/>
      <c r="E197" s="57"/>
      <c r="F197" s="57"/>
      <c r="G197" s="57"/>
      <c r="H197" s="74"/>
      <c r="I197" s="57"/>
      <c r="J197" s="57"/>
      <c r="K197" s="7"/>
      <c r="L197" s="7"/>
      <c r="M197" s="7"/>
      <c r="N197" s="7"/>
      <c r="O197" s="7"/>
      <c r="P197" s="7"/>
      <c r="Q197" s="7"/>
      <c r="R197" s="7"/>
      <c r="S197" s="7"/>
      <c r="T197" s="7"/>
      <c r="U197" s="7"/>
      <c r="V197" s="7"/>
      <c r="W197" s="7"/>
      <c r="X197" s="7"/>
      <c r="Y197" s="7"/>
      <c r="Z197" s="7"/>
    </row>
    <row r="198" ht="25.5" customHeight="1">
      <c r="A198" s="106"/>
      <c r="B198" s="57"/>
      <c r="C198" s="57"/>
      <c r="D198" s="57"/>
      <c r="E198" s="57"/>
      <c r="F198" s="57"/>
      <c r="G198" s="57"/>
      <c r="H198" s="74"/>
      <c r="I198" s="57"/>
      <c r="J198" s="57"/>
      <c r="K198" s="7"/>
      <c r="L198" s="7"/>
      <c r="M198" s="7"/>
      <c r="N198" s="7"/>
      <c r="O198" s="7"/>
      <c r="P198" s="7"/>
      <c r="Q198" s="7"/>
      <c r="R198" s="7"/>
      <c r="S198" s="7"/>
      <c r="T198" s="7"/>
      <c r="U198" s="7"/>
      <c r="V198" s="7"/>
      <c r="W198" s="7"/>
      <c r="X198" s="7"/>
      <c r="Y198" s="7"/>
      <c r="Z198" s="7"/>
    </row>
    <row r="199" ht="25.5" customHeight="1">
      <c r="A199" s="106"/>
      <c r="B199" s="57"/>
      <c r="C199" s="57"/>
      <c r="D199" s="57"/>
      <c r="E199" s="57"/>
      <c r="F199" s="57"/>
      <c r="G199" s="57"/>
      <c r="H199" s="74"/>
      <c r="I199" s="57"/>
      <c r="J199" s="57"/>
      <c r="K199" s="7"/>
      <c r="L199" s="7"/>
      <c r="M199" s="7"/>
      <c r="N199" s="7"/>
      <c r="O199" s="7"/>
      <c r="P199" s="7"/>
      <c r="Q199" s="7"/>
      <c r="R199" s="7"/>
      <c r="S199" s="7"/>
      <c r="T199" s="7"/>
      <c r="U199" s="7"/>
      <c r="V199" s="7"/>
      <c r="W199" s="7"/>
      <c r="X199" s="7"/>
      <c r="Y199" s="7"/>
      <c r="Z199" s="7"/>
    </row>
    <row r="200" ht="25.5" customHeight="1">
      <c r="A200" s="106"/>
      <c r="B200" s="57"/>
      <c r="C200" s="57"/>
      <c r="D200" s="57"/>
      <c r="E200" s="57"/>
      <c r="F200" s="57"/>
      <c r="G200" s="57"/>
      <c r="H200" s="74"/>
      <c r="I200" s="57"/>
      <c r="J200" s="57"/>
      <c r="K200" s="7"/>
      <c r="L200" s="7"/>
      <c r="M200" s="7"/>
      <c r="N200" s="7"/>
      <c r="O200" s="7"/>
      <c r="P200" s="7"/>
      <c r="Q200" s="7"/>
      <c r="R200" s="7"/>
      <c r="S200" s="7"/>
      <c r="T200" s="7"/>
      <c r="U200" s="7"/>
      <c r="V200" s="7"/>
      <c r="W200" s="7"/>
      <c r="X200" s="7"/>
      <c r="Y200" s="7"/>
      <c r="Z200" s="7"/>
    </row>
    <row r="201" ht="25.5" customHeight="1">
      <c r="A201" s="106"/>
      <c r="B201" s="57"/>
      <c r="C201" s="57"/>
      <c r="D201" s="57"/>
      <c r="E201" s="57"/>
      <c r="F201" s="57"/>
      <c r="G201" s="57"/>
      <c r="H201" s="74"/>
      <c r="I201" s="57"/>
      <c r="J201" s="57"/>
      <c r="K201" s="7"/>
      <c r="L201" s="7"/>
      <c r="M201" s="7"/>
      <c r="N201" s="7"/>
      <c r="O201" s="7"/>
      <c r="P201" s="7"/>
      <c r="Q201" s="7"/>
      <c r="R201" s="7"/>
      <c r="S201" s="7"/>
      <c r="T201" s="7"/>
      <c r="U201" s="7"/>
      <c r="V201" s="7"/>
      <c r="W201" s="7"/>
      <c r="X201" s="7"/>
      <c r="Y201" s="7"/>
      <c r="Z201" s="7"/>
    </row>
    <row r="202" ht="25.5" customHeight="1">
      <c r="A202" s="106"/>
      <c r="B202" s="57"/>
      <c r="C202" s="57"/>
      <c r="D202" s="57"/>
      <c r="E202" s="57"/>
      <c r="F202" s="57"/>
      <c r="G202" s="57"/>
      <c r="H202" s="74"/>
      <c r="I202" s="57"/>
      <c r="J202" s="57"/>
      <c r="K202" s="7"/>
      <c r="L202" s="7"/>
      <c r="M202" s="7"/>
      <c r="N202" s="7"/>
      <c r="O202" s="7"/>
      <c r="P202" s="7"/>
      <c r="Q202" s="7"/>
      <c r="R202" s="7"/>
      <c r="S202" s="7"/>
      <c r="T202" s="7"/>
      <c r="U202" s="7"/>
      <c r="V202" s="7"/>
      <c r="W202" s="7"/>
      <c r="X202" s="7"/>
      <c r="Y202" s="7"/>
      <c r="Z202" s="7"/>
    </row>
    <row r="203" ht="25.5" customHeight="1">
      <c r="A203" s="106"/>
      <c r="B203" s="57"/>
      <c r="C203" s="57"/>
      <c r="D203" s="57"/>
      <c r="E203" s="57"/>
      <c r="F203" s="57"/>
      <c r="G203" s="57"/>
      <c r="H203" s="74"/>
      <c r="I203" s="57"/>
      <c r="J203" s="57"/>
      <c r="K203" s="7"/>
      <c r="L203" s="7"/>
      <c r="M203" s="7"/>
      <c r="N203" s="7"/>
      <c r="O203" s="7"/>
      <c r="P203" s="7"/>
      <c r="Q203" s="7"/>
      <c r="R203" s="7"/>
      <c r="S203" s="7"/>
      <c r="T203" s="7"/>
      <c r="U203" s="7"/>
      <c r="V203" s="7"/>
      <c r="W203" s="7"/>
      <c r="X203" s="7"/>
      <c r="Y203" s="7"/>
      <c r="Z203" s="7"/>
    </row>
    <row r="204" ht="25.5" customHeight="1">
      <c r="A204" s="106"/>
      <c r="B204" s="57"/>
      <c r="C204" s="57"/>
      <c r="D204" s="57"/>
      <c r="E204" s="57"/>
      <c r="F204" s="57"/>
      <c r="G204" s="57"/>
      <c r="H204" s="74"/>
      <c r="I204" s="57"/>
      <c r="J204" s="57"/>
      <c r="K204" s="7"/>
      <c r="L204" s="7"/>
      <c r="M204" s="7"/>
      <c r="N204" s="7"/>
      <c r="O204" s="7"/>
      <c r="P204" s="7"/>
      <c r="Q204" s="7"/>
      <c r="R204" s="7"/>
      <c r="S204" s="7"/>
      <c r="T204" s="7"/>
      <c r="U204" s="7"/>
      <c r="V204" s="7"/>
      <c r="W204" s="7"/>
      <c r="X204" s="7"/>
      <c r="Y204" s="7"/>
      <c r="Z204" s="7"/>
    </row>
    <row r="205" ht="25.5" customHeight="1">
      <c r="A205" s="106"/>
      <c r="B205" s="57"/>
      <c r="C205" s="57"/>
      <c r="D205" s="57"/>
      <c r="E205" s="57"/>
      <c r="F205" s="57"/>
      <c r="G205" s="57"/>
      <c r="H205" s="74"/>
      <c r="I205" s="57"/>
      <c r="J205" s="57"/>
      <c r="K205" s="7"/>
      <c r="L205" s="7"/>
      <c r="M205" s="7"/>
      <c r="N205" s="7"/>
      <c r="O205" s="7"/>
      <c r="P205" s="7"/>
      <c r="Q205" s="7"/>
      <c r="R205" s="7"/>
      <c r="S205" s="7"/>
      <c r="T205" s="7"/>
      <c r="U205" s="7"/>
      <c r="V205" s="7"/>
      <c r="W205" s="7"/>
      <c r="X205" s="7"/>
      <c r="Y205" s="7"/>
      <c r="Z205" s="7"/>
    </row>
    <row r="206" ht="25.5" customHeight="1">
      <c r="A206" s="106"/>
      <c r="B206" s="57"/>
      <c r="C206" s="57"/>
      <c r="D206" s="57"/>
      <c r="E206" s="57"/>
      <c r="F206" s="57"/>
      <c r="G206" s="57"/>
      <c r="H206" s="74"/>
      <c r="I206" s="57"/>
      <c r="J206" s="57"/>
      <c r="K206" s="7"/>
      <c r="L206" s="7"/>
      <c r="M206" s="7"/>
      <c r="N206" s="7"/>
      <c r="O206" s="7"/>
      <c r="P206" s="7"/>
      <c r="Q206" s="7"/>
      <c r="R206" s="7"/>
      <c r="S206" s="7"/>
      <c r="T206" s="7"/>
      <c r="U206" s="7"/>
      <c r="V206" s="7"/>
      <c r="W206" s="7"/>
      <c r="X206" s="7"/>
      <c r="Y206" s="7"/>
      <c r="Z206" s="7"/>
    </row>
    <row r="207" ht="25.5" customHeight="1">
      <c r="A207" s="106"/>
      <c r="B207" s="57"/>
      <c r="C207" s="57"/>
      <c r="D207" s="57"/>
      <c r="E207" s="57"/>
      <c r="F207" s="57"/>
      <c r="G207" s="57"/>
      <c r="H207" s="74"/>
      <c r="I207" s="57"/>
      <c r="J207" s="57"/>
      <c r="K207" s="7"/>
      <c r="L207" s="7"/>
      <c r="M207" s="7"/>
      <c r="N207" s="7"/>
      <c r="O207" s="7"/>
      <c r="P207" s="7"/>
      <c r="Q207" s="7"/>
      <c r="R207" s="7"/>
      <c r="S207" s="7"/>
      <c r="T207" s="7"/>
      <c r="U207" s="7"/>
      <c r="V207" s="7"/>
      <c r="W207" s="7"/>
      <c r="X207" s="7"/>
      <c r="Y207" s="7"/>
      <c r="Z207" s="7"/>
    </row>
    <row r="208" ht="25.5" customHeight="1">
      <c r="A208" s="106"/>
      <c r="B208" s="57"/>
      <c r="C208" s="57"/>
      <c r="D208" s="57"/>
      <c r="E208" s="57"/>
      <c r="F208" s="57"/>
      <c r="G208" s="57"/>
      <c r="H208" s="74"/>
      <c r="I208" s="57"/>
      <c r="J208" s="57"/>
      <c r="K208" s="7"/>
      <c r="L208" s="7"/>
      <c r="M208" s="7"/>
      <c r="N208" s="7"/>
      <c r="O208" s="7"/>
      <c r="P208" s="7"/>
      <c r="Q208" s="7"/>
      <c r="R208" s="7"/>
      <c r="S208" s="7"/>
      <c r="T208" s="7"/>
      <c r="U208" s="7"/>
      <c r="V208" s="7"/>
      <c r="W208" s="7"/>
      <c r="X208" s="7"/>
      <c r="Y208" s="7"/>
      <c r="Z208" s="7"/>
    </row>
    <row r="209" ht="25.5" customHeight="1">
      <c r="A209" s="106"/>
      <c r="B209" s="57"/>
      <c r="C209" s="57"/>
      <c r="D209" s="57"/>
      <c r="E209" s="57"/>
      <c r="F209" s="57"/>
      <c r="G209" s="57"/>
      <c r="H209" s="74"/>
      <c r="I209" s="57"/>
      <c r="J209" s="57"/>
      <c r="K209" s="7"/>
      <c r="L209" s="7"/>
      <c r="M209" s="7"/>
      <c r="N209" s="7"/>
      <c r="O209" s="7"/>
      <c r="P209" s="7"/>
      <c r="Q209" s="7"/>
      <c r="R209" s="7"/>
      <c r="S209" s="7"/>
      <c r="T209" s="7"/>
      <c r="U209" s="7"/>
      <c r="V209" s="7"/>
      <c r="W209" s="7"/>
      <c r="X209" s="7"/>
      <c r="Y209" s="7"/>
      <c r="Z209" s="7"/>
    </row>
    <row r="210" ht="25.5" customHeight="1">
      <c r="A210" s="106"/>
      <c r="B210" s="57"/>
      <c r="C210" s="57"/>
      <c r="D210" s="57"/>
      <c r="E210" s="57"/>
      <c r="F210" s="57"/>
      <c r="G210" s="57"/>
      <c r="H210" s="74"/>
      <c r="I210" s="57"/>
      <c r="J210" s="57"/>
      <c r="K210" s="7"/>
      <c r="L210" s="7"/>
      <c r="M210" s="7"/>
      <c r="N210" s="7"/>
      <c r="O210" s="7"/>
      <c r="P210" s="7"/>
      <c r="Q210" s="7"/>
      <c r="R210" s="7"/>
      <c r="S210" s="7"/>
      <c r="T210" s="7"/>
      <c r="U210" s="7"/>
      <c r="V210" s="7"/>
      <c r="W210" s="7"/>
      <c r="X210" s="7"/>
      <c r="Y210" s="7"/>
      <c r="Z210" s="7"/>
    </row>
    <row r="211" ht="25.5" customHeight="1">
      <c r="A211" s="106"/>
      <c r="B211" s="57"/>
      <c r="C211" s="57"/>
      <c r="D211" s="57"/>
      <c r="E211" s="57"/>
      <c r="F211" s="57"/>
      <c r="G211" s="57"/>
      <c r="H211" s="74"/>
      <c r="I211" s="57"/>
      <c r="J211" s="57"/>
      <c r="K211" s="7"/>
      <c r="L211" s="7"/>
      <c r="M211" s="7"/>
      <c r="N211" s="7"/>
      <c r="O211" s="7"/>
      <c r="P211" s="7"/>
      <c r="Q211" s="7"/>
      <c r="R211" s="7"/>
      <c r="S211" s="7"/>
      <c r="T211" s="7"/>
      <c r="U211" s="7"/>
      <c r="V211" s="7"/>
      <c r="W211" s="7"/>
      <c r="X211" s="7"/>
      <c r="Y211" s="7"/>
      <c r="Z211" s="7"/>
    </row>
    <row r="212" ht="25.5" customHeight="1">
      <c r="A212" s="106"/>
      <c r="B212" s="57"/>
      <c r="C212" s="57"/>
      <c r="D212" s="57"/>
      <c r="E212" s="57"/>
      <c r="F212" s="57"/>
      <c r="G212" s="57"/>
      <c r="H212" s="74"/>
      <c r="I212" s="57"/>
      <c r="J212" s="57"/>
      <c r="K212" s="7"/>
      <c r="L212" s="7"/>
      <c r="M212" s="7"/>
      <c r="N212" s="7"/>
      <c r="O212" s="7"/>
      <c r="P212" s="7"/>
      <c r="Q212" s="7"/>
      <c r="R212" s="7"/>
      <c r="S212" s="7"/>
      <c r="T212" s="7"/>
      <c r="U212" s="7"/>
      <c r="V212" s="7"/>
      <c r="W212" s="7"/>
      <c r="X212" s="7"/>
      <c r="Y212" s="7"/>
      <c r="Z212" s="7"/>
    </row>
    <row r="213" ht="25.5" customHeight="1">
      <c r="A213" s="106"/>
      <c r="B213" s="57"/>
      <c r="C213" s="57"/>
      <c r="D213" s="57"/>
      <c r="E213" s="57"/>
      <c r="F213" s="57"/>
      <c r="G213" s="57"/>
      <c r="H213" s="74"/>
      <c r="I213" s="57"/>
      <c r="J213" s="57"/>
      <c r="K213" s="7"/>
      <c r="L213" s="7"/>
      <c r="M213" s="7"/>
      <c r="N213" s="7"/>
      <c r="O213" s="7"/>
      <c r="P213" s="7"/>
      <c r="Q213" s="7"/>
      <c r="R213" s="7"/>
      <c r="S213" s="7"/>
      <c r="T213" s="7"/>
      <c r="U213" s="7"/>
      <c r="V213" s="7"/>
      <c r="W213" s="7"/>
      <c r="X213" s="7"/>
      <c r="Y213" s="7"/>
      <c r="Z213" s="7"/>
    </row>
    <row r="214" ht="25.5" customHeight="1">
      <c r="A214" s="106"/>
      <c r="B214" s="57"/>
      <c r="C214" s="57"/>
      <c r="D214" s="57"/>
      <c r="E214" s="57"/>
      <c r="F214" s="57"/>
      <c r="G214" s="57"/>
      <c r="H214" s="74"/>
      <c r="I214" s="57"/>
      <c r="J214" s="57"/>
      <c r="K214" s="7"/>
      <c r="L214" s="7"/>
      <c r="M214" s="7"/>
      <c r="N214" s="7"/>
      <c r="O214" s="7"/>
      <c r="P214" s="7"/>
      <c r="Q214" s="7"/>
      <c r="R214" s="7"/>
      <c r="S214" s="7"/>
      <c r="T214" s="7"/>
      <c r="U214" s="7"/>
      <c r="V214" s="7"/>
      <c r="W214" s="7"/>
      <c r="X214" s="7"/>
      <c r="Y214" s="7"/>
      <c r="Z214" s="7"/>
    </row>
    <row r="215" ht="25.5" customHeight="1">
      <c r="A215" s="106"/>
      <c r="B215" s="57"/>
      <c r="C215" s="57"/>
      <c r="D215" s="57"/>
      <c r="E215" s="57"/>
      <c r="F215" s="57"/>
      <c r="G215" s="57"/>
      <c r="H215" s="74"/>
      <c r="I215" s="57"/>
      <c r="J215" s="57"/>
      <c r="K215" s="7"/>
      <c r="L215" s="7"/>
      <c r="M215" s="7"/>
      <c r="N215" s="7"/>
      <c r="O215" s="7"/>
      <c r="P215" s="7"/>
      <c r="Q215" s="7"/>
      <c r="R215" s="7"/>
      <c r="S215" s="7"/>
      <c r="T215" s="7"/>
      <c r="U215" s="7"/>
      <c r="V215" s="7"/>
      <c r="W215" s="7"/>
      <c r="X215" s="7"/>
      <c r="Y215" s="7"/>
      <c r="Z215" s="7"/>
    </row>
    <row r="216" ht="25.5" customHeight="1">
      <c r="A216" s="106"/>
      <c r="B216" s="57"/>
      <c r="C216" s="57"/>
      <c r="D216" s="57"/>
      <c r="E216" s="57"/>
      <c r="F216" s="57"/>
      <c r="G216" s="57"/>
      <c r="H216" s="74"/>
      <c r="I216" s="57"/>
      <c r="J216" s="57"/>
      <c r="K216" s="7"/>
      <c r="L216" s="7"/>
      <c r="M216" s="7"/>
      <c r="N216" s="7"/>
      <c r="O216" s="7"/>
      <c r="P216" s="7"/>
      <c r="Q216" s="7"/>
      <c r="R216" s="7"/>
      <c r="S216" s="7"/>
      <c r="T216" s="7"/>
      <c r="U216" s="7"/>
      <c r="V216" s="7"/>
      <c r="W216" s="7"/>
      <c r="X216" s="7"/>
      <c r="Y216" s="7"/>
      <c r="Z216" s="7"/>
    </row>
    <row r="217" ht="25.5" customHeight="1">
      <c r="A217" s="106"/>
      <c r="B217" s="57"/>
      <c r="C217" s="57"/>
      <c r="D217" s="57"/>
      <c r="E217" s="57"/>
      <c r="F217" s="57"/>
      <c r="G217" s="57"/>
      <c r="H217" s="74"/>
      <c r="I217" s="57"/>
      <c r="J217" s="57"/>
      <c r="K217" s="7"/>
      <c r="L217" s="7"/>
      <c r="M217" s="7"/>
      <c r="N217" s="7"/>
      <c r="O217" s="7"/>
      <c r="P217" s="7"/>
      <c r="Q217" s="7"/>
      <c r="R217" s="7"/>
      <c r="S217" s="7"/>
      <c r="T217" s="7"/>
      <c r="U217" s="7"/>
      <c r="V217" s="7"/>
      <c r="W217" s="7"/>
      <c r="X217" s="7"/>
      <c r="Y217" s="7"/>
      <c r="Z217" s="7"/>
    </row>
    <row r="218" ht="25.5" customHeight="1">
      <c r="A218" s="106"/>
      <c r="B218" s="57"/>
      <c r="C218" s="57"/>
      <c r="D218" s="57"/>
      <c r="E218" s="57"/>
      <c r="F218" s="57"/>
      <c r="G218" s="57"/>
      <c r="H218" s="74"/>
      <c r="I218" s="57"/>
      <c r="J218" s="57"/>
      <c r="K218" s="7"/>
      <c r="L218" s="7"/>
      <c r="M218" s="7"/>
      <c r="N218" s="7"/>
      <c r="O218" s="7"/>
      <c r="P218" s="7"/>
      <c r="Q218" s="7"/>
      <c r="R218" s="7"/>
      <c r="S218" s="7"/>
      <c r="T218" s="7"/>
      <c r="U218" s="7"/>
      <c r="V218" s="7"/>
      <c r="W218" s="7"/>
      <c r="X218" s="7"/>
      <c r="Y218" s="7"/>
      <c r="Z218" s="7"/>
    </row>
    <row r="219" ht="25.5" customHeight="1">
      <c r="A219" s="106"/>
      <c r="B219" s="57"/>
      <c r="C219" s="57"/>
      <c r="D219" s="57"/>
      <c r="E219" s="57"/>
      <c r="F219" s="57"/>
      <c r="G219" s="57"/>
      <c r="H219" s="74"/>
      <c r="I219" s="57"/>
      <c r="J219" s="57"/>
      <c r="K219" s="7"/>
      <c r="L219" s="7"/>
      <c r="M219" s="7"/>
      <c r="N219" s="7"/>
      <c r="O219" s="7"/>
      <c r="P219" s="7"/>
      <c r="Q219" s="7"/>
      <c r="R219" s="7"/>
      <c r="S219" s="7"/>
      <c r="T219" s="7"/>
      <c r="U219" s="7"/>
      <c r="V219" s="7"/>
      <c r="W219" s="7"/>
      <c r="X219" s="7"/>
      <c r="Y219" s="7"/>
      <c r="Z219" s="7"/>
    </row>
    <row r="220" ht="25.5" customHeight="1">
      <c r="A220" s="106"/>
      <c r="B220" s="57"/>
      <c r="C220" s="57"/>
      <c r="D220" s="57"/>
      <c r="E220" s="57"/>
      <c r="F220" s="57"/>
      <c r="G220" s="57"/>
      <c r="H220" s="74"/>
      <c r="I220" s="57"/>
      <c r="J220" s="57"/>
      <c r="K220" s="7"/>
      <c r="L220" s="7"/>
      <c r="M220" s="7"/>
      <c r="N220" s="7"/>
      <c r="O220" s="7"/>
      <c r="P220" s="7"/>
      <c r="Q220" s="7"/>
      <c r="R220" s="7"/>
      <c r="S220" s="7"/>
      <c r="T220" s="7"/>
      <c r="U220" s="7"/>
      <c r="V220" s="7"/>
      <c r="W220" s="7"/>
      <c r="X220" s="7"/>
      <c r="Y220" s="7"/>
      <c r="Z220" s="7"/>
    </row>
    <row r="221" ht="25.5" customHeight="1">
      <c r="A221" s="106"/>
      <c r="B221" s="57"/>
      <c r="C221" s="57"/>
      <c r="D221" s="57"/>
      <c r="E221" s="57"/>
      <c r="F221" s="57"/>
      <c r="G221" s="57"/>
      <c r="H221" s="74"/>
      <c r="I221" s="57"/>
      <c r="J221" s="57"/>
      <c r="K221" s="7"/>
      <c r="L221" s="7"/>
      <c r="M221" s="7"/>
      <c r="N221" s="7"/>
      <c r="O221" s="7"/>
      <c r="P221" s="7"/>
      <c r="Q221" s="7"/>
      <c r="R221" s="7"/>
      <c r="S221" s="7"/>
      <c r="T221" s="7"/>
      <c r="U221" s="7"/>
      <c r="V221" s="7"/>
      <c r="W221" s="7"/>
      <c r="X221" s="7"/>
      <c r="Y221" s="7"/>
      <c r="Z221" s="7"/>
    </row>
    <row r="222" ht="25.5" customHeight="1">
      <c r="A222" s="106"/>
      <c r="B222" s="57"/>
      <c r="C222" s="57"/>
      <c r="D222" s="57"/>
      <c r="E222" s="57"/>
      <c r="F222" s="57"/>
      <c r="G222" s="57"/>
      <c r="H222" s="74"/>
      <c r="I222" s="57"/>
      <c r="J222" s="57"/>
      <c r="K222" s="7"/>
      <c r="L222" s="7"/>
      <c r="M222" s="7"/>
      <c r="N222" s="7"/>
      <c r="O222" s="7"/>
      <c r="P222" s="7"/>
      <c r="Q222" s="7"/>
      <c r="R222" s="7"/>
      <c r="S222" s="7"/>
      <c r="T222" s="7"/>
      <c r="U222" s="7"/>
      <c r="V222" s="7"/>
      <c r="W222" s="7"/>
      <c r="X222" s="7"/>
      <c r="Y222" s="7"/>
      <c r="Z222" s="7"/>
    </row>
    <row r="223" ht="25.5" customHeight="1">
      <c r="A223" s="106"/>
      <c r="B223" s="57"/>
      <c r="C223" s="57"/>
      <c r="D223" s="57"/>
      <c r="E223" s="57"/>
      <c r="F223" s="57"/>
      <c r="G223" s="57"/>
      <c r="H223" s="74"/>
      <c r="I223" s="57"/>
      <c r="J223" s="57"/>
      <c r="K223" s="7"/>
      <c r="L223" s="7"/>
      <c r="M223" s="7"/>
      <c r="N223" s="7"/>
      <c r="O223" s="7"/>
      <c r="P223" s="7"/>
      <c r="Q223" s="7"/>
      <c r="R223" s="7"/>
      <c r="S223" s="7"/>
      <c r="T223" s="7"/>
      <c r="U223" s="7"/>
      <c r="V223" s="7"/>
      <c r="W223" s="7"/>
      <c r="X223" s="7"/>
      <c r="Y223" s="7"/>
      <c r="Z223" s="7"/>
    </row>
    <row r="224" ht="25.5" customHeight="1">
      <c r="A224" s="106"/>
      <c r="B224" s="57"/>
      <c r="C224" s="57"/>
      <c r="D224" s="57"/>
      <c r="E224" s="57"/>
      <c r="F224" s="57"/>
      <c r="G224" s="57"/>
      <c r="H224" s="74"/>
      <c r="I224" s="57"/>
      <c r="J224" s="57"/>
      <c r="K224" s="7"/>
      <c r="L224" s="7"/>
      <c r="M224" s="7"/>
      <c r="N224" s="7"/>
      <c r="O224" s="7"/>
      <c r="P224" s="7"/>
      <c r="Q224" s="7"/>
      <c r="R224" s="7"/>
      <c r="S224" s="7"/>
      <c r="T224" s="7"/>
      <c r="U224" s="7"/>
      <c r="V224" s="7"/>
      <c r="W224" s="7"/>
      <c r="X224" s="7"/>
      <c r="Y224" s="7"/>
      <c r="Z224" s="7"/>
    </row>
    <row r="225" ht="25.5" customHeight="1">
      <c r="A225" s="106"/>
      <c r="B225" s="57"/>
      <c r="C225" s="57"/>
      <c r="D225" s="57"/>
      <c r="E225" s="57"/>
      <c r="F225" s="57"/>
      <c r="G225" s="57"/>
      <c r="H225" s="74"/>
      <c r="I225" s="57"/>
      <c r="J225" s="57"/>
      <c r="K225" s="7"/>
      <c r="L225" s="7"/>
      <c r="M225" s="7"/>
      <c r="N225" s="7"/>
      <c r="O225" s="7"/>
      <c r="P225" s="7"/>
      <c r="Q225" s="7"/>
      <c r="R225" s="7"/>
      <c r="S225" s="7"/>
      <c r="T225" s="7"/>
      <c r="U225" s="7"/>
      <c r="V225" s="7"/>
      <c r="W225" s="7"/>
      <c r="X225" s="7"/>
      <c r="Y225" s="7"/>
      <c r="Z225" s="7"/>
    </row>
    <row r="226" ht="25.5" customHeight="1">
      <c r="A226" s="106"/>
      <c r="B226" s="57"/>
      <c r="C226" s="57"/>
      <c r="D226" s="57"/>
      <c r="E226" s="57"/>
      <c r="F226" s="57"/>
      <c r="G226" s="57"/>
      <c r="H226" s="74"/>
      <c r="I226" s="57"/>
      <c r="J226" s="57"/>
      <c r="K226" s="7"/>
      <c r="L226" s="7"/>
      <c r="M226" s="7"/>
      <c r="N226" s="7"/>
      <c r="O226" s="7"/>
      <c r="P226" s="7"/>
      <c r="Q226" s="7"/>
      <c r="R226" s="7"/>
      <c r="S226" s="7"/>
      <c r="T226" s="7"/>
      <c r="U226" s="7"/>
      <c r="V226" s="7"/>
      <c r="W226" s="7"/>
      <c r="X226" s="7"/>
      <c r="Y226" s="7"/>
      <c r="Z226" s="7"/>
    </row>
    <row r="227" ht="25.5" customHeight="1">
      <c r="A227" s="106"/>
      <c r="B227" s="57"/>
      <c r="C227" s="57"/>
      <c r="D227" s="57"/>
      <c r="E227" s="57"/>
      <c r="F227" s="57"/>
      <c r="G227" s="57"/>
      <c r="H227" s="74"/>
      <c r="I227" s="57"/>
      <c r="J227" s="57"/>
      <c r="K227" s="7"/>
      <c r="L227" s="7"/>
      <c r="M227" s="7"/>
      <c r="N227" s="7"/>
      <c r="O227" s="7"/>
      <c r="P227" s="7"/>
      <c r="Q227" s="7"/>
      <c r="R227" s="7"/>
      <c r="S227" s="7"/>
      <c r="T227" s="7"/>
      <c r="U227" s="7"/>
      <c r="V227" s="7"/>
      <c r="W227" s="7"/>
      <c r="X227" s="7"/>
      <c r="Y227" s="7"/>
      <c r="Z227" s="7"/>
    </row>
    <row r="228" ht="25.5" customHeight="1">
      <c r="A228" s="106"/>
      <c r="B228" s="57"/>
      <c r="C228" s="57"/>
      <c r="D228" s="57"/>
      <c r="E228" s="57"/>
      <c r="F228" s="57"/>
      <c r="G228" s="57"/>
      <c r="H228" s="74"/>
      <c r="I228" s="57"/>
      <c r="J228" s="57"/>
      <c r="K228" s="7"/>
      <c r="L228" s="7"/>
      <c r="M228" s="7"/>
      <c r="N228" s="7"/>
      <c r="O228" s="7"/>
      <c r="P228" s="7"/>
      <c r="Q228" s="7"/>
      <c r="R228" s="7"/>
      <c r="S228" s="7"/>
      <c r="T228" s="7"/>
      <c r="U228" s="7"/>
      <c r="V228" s="7"/>
      <c r="W228" s="7"/>
      <c r="X228" s="7"/>
      <c r="Y228" s="7"/>
      <c r="Z228" s="7"/>
    </row>
    <row r="229" ht="25.5" customHeight="1">
      <c r="A229" s="106"/>
      <c r="B229" s="57"/>
      <c r="C229" s="57"/>
      <c r="D229" s="57"/>
      <c r="E229" s="57"/>
      <c r="F229" s="57"/>
      <c r="G229" s="57"/>
      <c r="H229" s="74"/>
      <c r="I229" s="57"/>
      <c r="J229" s="57"/>
      <c r="K229" s="7"/>
      <c r="L229" s="7"/>
      <c r="M229" s="7"/>
      <c r="N229" s="7"/>
      <c r="O229" s="7"/>
      <c r="P229" s="7"/>
      <c r="Q229" s="7"/>
      <c r="R229" s="7"/>
      <c r="S229" s="7"/>
      <c r="T229" s="7"/>
      <c r="U229" s="7"/>
      <c r="V229" s="7"/>
      <c r="W229" s="7"/>
      <c r="X229" s="7"/>
      <c r="Y229" s="7"/>
      <c r="Z229" s="7"/>
    </row>
    <row r="230" ht="25.5" customHeight="1">
      <c r="A230" s="106"/>
      <c r="B230" s="57"/>
      <c r="C230" s="57"/>
      <c r="D230" s="57"/>
      <c r="E230" s="57"/>
      <c r="F230" s="57"/>
      <c r="G230" s="57"/>
      <c r="H230" s="74"/>
      <c r="I230" s="57"/>
      <c r="J230" s="57"/>
      <c r="K230" s="7"/>
      <c r="L230" s="7"/>
      <c r="M230" s="7"/>
      <c r="N230" s="7"/>
      <c r="O230" s="7"/>
      <c r="P230" s="7"/>
      <c r="Q230" s="7"/>
      <c r="R230" s="7"/>
      <c r="S230" s="7"/>
      <c r="T230" s="7"/>
      <c r="U230" s="7"/>
      <c r="V230" s="7"/>
      <c r="W230" s="7"/>
      <c r="X230" s="7"/>
      <c r="Y230" s="7"/>
      <c r="Z230" s="7"/>
    </row>
    <row r="231" ht="25.5" customHeight="1">
      <c r="A231" s="106"/>
      <c r="B231" s="57"/>
      <c r="C231" s="57"/>
      <c r="D231" s="57"/>
      <c r="E231" s="57"/>
      <c r="F231" s="57"/>
      <c r="G231" s="57"/>
      <c r="H231" s="74"/>
      <c r="I231" s="57"/>
      <c r="J231" s="57"/>
      <c r="K231" s="7"/>
      <c r="L231" s="7"/>
      <c r="M231" s="7"/>
      <c r="N231" s="7"/>
      <c r="O231" s="7"/>
      <c r="P231" s="7"/>
      <c r="Q231" s="7"/>
      <c r="R231" s="7"/>
      <c r="S231" s="7"/>
      <c r="T231" s="7"/>
      <c r="U231" s="7"/>
      <c r="V231" s="7"/>
      <c r="W231" s="7"/>
      <c r="X231" s="7"/>
      <c r="Y231" s="7"/>
      <c r="Z231" s="7"/>
    </row>
    <row r="232" ht="25.5" customHeight="1">
      <c r="A232" s="106"/>
      <c r="B232" s="57"/>
      <c r="C232" s="57"/>
      <c r="D232" s="57"/>
      <c r="E232" s="57"/>
      <c r="F232" s="57"/>
      <c r="G232" s="57"/>
      <c r="H232" s="74"/>
      <c r="I232" s="57"/>
      <c r="J232" s="57"/>
      <c r="K232" s="7"/>
      <c r="L232" s="7"/>
      <c r="M232" s="7"/>
      <c r="N232" s="7"/>
      <c r="O232" s="7"/>
      <c r="P232" s="7"/>
      <c r="Q232" s="7"/>
      <c r="R232" s="7"/>
      <c r="S232" s="7"/>
      <c r="T232" s="7"/>
      <c r="U232" s="7"/>
      <c r="V232" s="7"/>
      <c r="W232" s="7"/>
      <c r="X232" s="7"/>
      <c r="Y232" s="7"/>
      <c r="Z232" s="7"/>
    </row>
    <row r="233" ht="25.5" customHeight="1">
      <c r="A233" s="106"/>
      <c r="B233" s="57"/>
      <c r="C233" s="57"/>
      <c r="D233" s="57"/>
      <c r="E233" s="57"/>
      <c r="F233" s="57"/>
      <c r="G233" s="57"/>
      <c r="H233" s="74"/>
      <c r="I233" s="57"/>
      <c r="J233" s="57"/>
      <c r="K233" s="7"/>
      <c r="L233" s="7"/>
      <c r="M233" s="7"/>
      <c r="N233" s="7"/>
      <c r="O233" s="7"/>
      <c r="P233" s="7"/>
      <c r="Q233" s="7"/>
      <c r="R233" s="7"/>
      <c r="S233" s="7"/>
      <c r="T233" s="7"/>
      <c r="U233" s="7"/>
      <c r="V233" s="7"/>
      <c r="W233" s="7"/>
      <c r="X233" s="7"/>
      <c r="Y233" s="7"/>
      <c r="Z233" s="7"/>
    </row>
    <row r="234" ht="25.5" customHeight="1">
      <c r="A234" s="106"/>
      <c r="B234" s="57"/>
      <c r="C234" s="57"/>
      <c r="D234" s="57"/>
      <c r="E234" s="57"/>
      <c r="F234" s="57"/>
      <c r="G234" s="57"/>
      <c r="H234" s="74"/>
      <c r="I234" s="57"/>
      <c r="J234" s="57"/>
      <c r="K234" s="7"/>
      <c r="L234" s="7"/>
      <c r="M234" s="7"/>
      <c r="N234" s="7"/>
      <c r="O234" s="7"/>
      <c r="P234" s="7"/>
      <c r="Q234" s="7"/>
      <c r="R234" s="7"/>
      <c r="S234" s="7"/>
      <c r="T234" s="7"/>
      <c r="U234" s="7"/>
      <c r="V234" s="7"/>
      <c r="W234" s="7"/>
      <c r="X234" s="7"/>
      <c r="Y234" s="7"/>
      <c r="Z234" s="7"/>
    </row>
    <row r="235" ht="25.5" customHeight="1">
      <c r="A235" s="106"/>
      <c r="B235" s="57"/>
      <c r="C235" s="57"/>
      <c r="D235" s="57"/>
      <c r="E235" s="57"/>
      <c r="F235" s="57"/>
      <c r="G235" s="57"/>
      <c r="H235" s="74"/>
      <c r="I235" s="57"/>
      <c r="J235" s="57"/>
      <c r="K235" s="7"/>
      <c r="L235" s="7"/>
      <c r="M235" s="7"/>
      <c r="N235" s="7"/>
      <c r="O235" s="7"/>
      <c r="P235" s="7"/>
      <c r="Q235" s="7"/>
      <c r="R235" s="7"/>
      <c r="S235" s="7"/>
      <c r="T235" s="7"/>
      <c r="U235" s="7"/>
      <c r="V235" s="7"/>
      <c r="W235" s="7"/>
      <c r="X235" s="7"/>
      <c r="Y235" s="7"/>
      <c r="Z235" s="7"/>
    </row>
    <row r="236" ht="25.5" customHeight="1">
      <c r="A236" s="106"/>
      <c r="B236" s="57"/>
      <c r="C236" s="57"/>
      <c r="D236" s="57"/>
      <c r="E236" s="57"/>
      <c r="F236" s="57"/>
      <c r="G236" s="57"/>
      <c r="H236" s="74"/>
      <c r="I236" s="57"/>
      <c r="J236" s="57"/>
      <c r="K236" s="7"/>
      <c r="L236" s="7"/>
      <c r="M236" s="7"/>
      <c r="N236" s="7"/>
      <c r="O236" s="7"/>
      <c r="P236" s="7"/>
      <c r="Q236" s="7"/>
      <c r="R236" s="7"/>
      <c r="S236" s="7"/>
      <c r="T236" s="7"/>
      <c r="U236" s="7"/>
      <c r="V236" s="7"/>
      <c r="W236" s="7"/>
      <c r="X236" s="7"/>
      <c r="Y236" s="7"/>
      <c r="Z236" s="7"/>
    </row>
    <row r="237" ht="25.5" customHeight="1">
      <c r="A237" s="106"/>
      <c r="B237" s="57"/>
      <c r="C237" s="57"/>
      <c r="D237" s="57"/>
      <c r="E237" s="57"/>
      <c r="F237" s="57"/>
      <c r="G237" s="57"/>
      <c r="H237" s="74"/>
      <c r="I237" s="57"/>
      <c r="J237" s="57"/>
      <c r="K237" s="7"/>
      <c r="L237" s="7"/>
      <c r="M237" s="7"/>
      <c r="N237" s="7"/>
      <c r="O237" s="7"/>
      <c r="P237" s="7"/>
      <c r="Q237" s="7"/>
      <c r="R237" s="7"/>
      <c r="S237" s="7"/>
      <c r="T237" s="7"/>
      <c r="U237" s="7"/>
      <c r="V237" s="7"/>
      <c r="W237" s="7"/>
      <c r="X237" s="7"/>
      <c r="Y237" s="7"/>
      <c r="Z237" s="7"/>
    </row>
    <row r="238" ht="25.5" customHeight="1">
      <c r="A238" s="106"/>
      <c r="B238" s="57"/>
      <c r="C238" s="57"/>
      <c r="D238" s="57"/>
      <c r="E238" s="57"/>
      <c r="F238" s="57"/>
      <c r="G238" s="57"/>
      <c r="H238" s="74"/>
      <c r="I238" s="57"/>
      <c r="J238" s="57"/>
      <c r="K238" s="7"/>
      <c r="L238" s="7"/>
      <c r="M238" s="7"/>
      <c r="N238" s="7"/>
      <c r="O238" s="7"/>
      <c r="P238" s="7"/>
      <c r="Q238" s="7"/>
      <c r="R238" s="7"/>
      <c r="S238" s="7"/>
      <c r="T238" s="7"/>
      <c r="U238" s="7"/>
      <c r="V238" s="7"/>
      <c r="W238" s="7"/>
      <c r="X238" s="7"/>
      <c r="Y238" s="7"/>
      <c r="Z238" s="7"/>
    </row>
    <row r="239" ht="25.5" customHeight="1">
      <c r="A239" s="106"/>
      <c r="B239" s="57"/>
      <c r="C239" s="57"/>
      <c r="D239" s="57"/>
      <c r="E239" s="57"/>
      <c r="F239" s="57"/>
      <c r="G239" s="57"/>
      <c r="H239" s="74"/>
      <c r="I239" s="57"/>
      <c r="J239" s="57"/>
      <c r="K239" s="7"/>
      <c r="L239" s="7"/>
      <c r="M239" s="7"/>
      <c r="N239" s="7"/>
      <c r="O239" s="7"/>
      <c r="P239" s="7"/>
      <c r="Q239" s="7"/>
      <c r="R239" s="7"/>
      <c r="S239" s="7"/>
      <c r="T239" s="7"/>
      <c r="U239" s="7"/>
      <c r="V239" s="7"/>
      <c r="W239" s="7"/>
      <c r="X239" s="7"/>
      <c r="Y239" s="7"/>
      <c r="Z239" s="7"/>
    </row>
    <row r="240" ht="25.5" customHeight="1">
      <c r="A240" s="106"/>
      <c r="B240" s="57"/>
      <c r="C240" s="57"/>
      <c r="D240" s="57"/>
      <c r="E240" s="57"/>
      <c r="F240" s="57"/>
      <c r="G240" s="57"/>
      <c r="H240" s="74"/>
      <c r="I240" s="57"/>
      <c r="J240" s="57"/>
      <c r="K240" s="7"/>
      <c r="L240" s="7"/>
      <c r="M240" s="7"/>
      <c r="N240" s="7"/>
      <c r="O240" s="7"/>
      <c r="P240" s="7"/>
      <c r="Q240" s="7"/>
      <c r="R240" s="7"/>
      <c r="S240" s="7"/>
      <c r="T240" s="7"/>
      <c r="U240" s="7"/>
      <c r="V240" s="7"/>
      <c r="W240" s="7"/>
      <c r="X240" s="7"/>
      <c r="Y240" s="7"/>
      <c r="Z240" s="7"/>
    </row>
    <row r="241" ht="25.5" customHeight="1">
      <c r="A241" s="106"/>
      <c r="B241" s="57"/>
      <c r="C241" s="57"/>
      <c r="D241" s="57"/>
      <c r="E241" s="57"/>
      <c r="F241" s="57"/>
      <c r="G241" s="57"/>
      <c r="H241" s="74"/>
      <c r="I241" s="57"/>
      <c r="J241" s="57"/>
      <c r="K241" s="7"/>
      <c r="L241" s="7"/>
      <c r="M241" s="7"/>
      <c r="N241" s="7"/>
      <c r="O241" s="7"/>
      <c r="P241" s="7"/>
      <c r="Q241" s="7"/>
      <c r="R241" s="7"/>
      <c r="S241" s="7"/>
      <c r="T241" s="7"/>
      <c r="U241" s="7"/>
      <c r="V241" s="7"/>
      <c r="W241" s="7"/>
      <c r="X241" s="7"/>
      <c r="Y241" s="7"/>
      <c r="Z241" s="7"/>
    </row>
    <row r="242" ht="25.5" customHeight="1">
      <c r="A242" s="106"/>
      <c r="B242" s="57"/>
      <c r="C242" s="57"/>
      <c r="D242" s="57"/>
      <c r="E242" s="57"/>
      <c r="F242" s="57"/>
      <c r="G242" s="57"/>
      <c r="H242" s="74"/>
      <c r="I242" s="57"/>
      <c r="J242" s="57"/>
      <c r="K242" s="7"/>
      <c r="L242" s="7"/>
      <c r="M242" s="7"/>
      <c r="N242" s="7"/>
      <c r="O242" s="7"/>
      <c r="P242" s="7"/>
      <c r="Q242" s="7"/>
      <c r="R242" s="7"/>
      <c r="S242" s="7"/>
      <c r="T242" s="7"/>
      <c r="U242" s="7"/>
      <c r="V242" s="7"/>
      <c r="W242" s="7"/>
      <c r="X242" s="7"/>
      <c r="Y242" s="7"/>
      <c r="Z242" s="7"/>
    </row>
    <row r="243" ht="25.5" customHeight="1">
      <c r="A243" s="106"/>
      <c r="B243" s="57"/>
      <c r="C243" s="57"/>
      <c r="D243" s="57"/>
      <c r="E243" s="57"/>
      <c r="F243" s="57"/>
      <c r="G243" s="57"/>
      <c r="H243" s="74"/>
      <c r="I243" s="57"/>
      <c r="J243" s="57"/>
      <c r="K243" s="7"/>
      <c r="L243" s="7"/>
      <c r="M243" s="7"/>
      <c r="N243" s="7"/>
      <c r="O243" s="7"/>
      <c r="P243" s="7"/>
      <c r="Q243" s="7"/>
      <c r="R243" s="7"/>
      <c r="S243" s="7"/>
      <c r="T243" s="7"/>
      <c r="U243" s="7"/>
      <c r="V243" s="7"/>
      <c r="W243" s="7"/>
      <c r="X243" s="7"/>
      <c r="Y243" s="7"/>
      <c r="Z243" s="7"/>
    </row>
    <row r="244" ht="25.5" customHeight="1">
      <c r="A244" s="106"/>
      <c r="B244" s="57"/>
      <c r="C244" s="57"/>
      <c r="D244" s="57"/>
      <c r="E244" s="57"/>
      <c r="F244" s="57"/>
      <c r="G244" s="57"/>
      <c r="H244" s="74"/>
      <c r="I244" s="57"/>
      <c r="J244" s="57"/>
      <c r="K244" s="7"/>
      <c r="L244" s="7"/>
      <c r="M244" s="7"/>
      <c r="N244" s="7"/>
      <c r="O244" s="7"/>
      <c r="P244" s="7"/>
      <c r="Q244" s="7"/>
      <c r="R244" s="7"/>
      <c r="S244" s="7"/>
      <c r="T244" s="7"/>
      <c r="U244" s="7"/>
      <c r="V244" s="7"/>
      <c r="W244" s="7"/>
      <c r="X244" s="7"/>
      <c r="Y244" s="7"/>
      <c r="Z244" s="7"/>
    </row>
    <row r="245" ht="25.5" customHeight="1">
      <c r="A245" s="106"/>
      <c r="B245" s="57"/>
      <c r="C245" s="57"/>
      <c r="D245" s="57"/>
      <c r="E245" s="57"/>
      <c r="F245" s="57"/>
      <c r="G245" s="57"/>
      <c r="H245" s="74"/>
      <c r="I245" s="57"/>
      <c r="J245" s="57"/>
      <c r="K245" s="7"/>
      <c r="L245" s="7"/>
      <c r="M245" s="7"/>
      <c r="N245" s="7"/>
      <c r="O245" s="7"/>
      <c r="P245" s="7"/>
      <c r="Q245" s="7"/>
      <c r="R245" s="7"/>
      <c r="S245" s="7"/>
      <c r="T245" s="7"/>
      <c r="U245" s="7"/>
      <c r="V245" s="7"/>
      <c r="W245" s="7"/>
      <c r="X245" s="7"/>
      <c r="Y245" s="7"/>
      <c r="Z245" s="7"/>
    </row>
    <row r="246" ht="25.5" customHeight="1">
      <c r="A246" s="106"/>
      <c r="B246" s="57"/>
      <c r="C246" s="57"/>
      <c r="D246" s="57"/>
      <c r="E246" s="57"/>
      <c r="F246" s="57"/>
      <c r="G246" s="57"/>
      <c r="H246" s="74"/>
      <c r="I246" s="57"/>
      <c r="J246" s="57"/>
      <c r="K246" s="7"/>
      <c r="L246" s="7"/>
      <c r="M246" s="7"/>
      <c r="N246" s="7"/>
      <c r="O246" s="7"/>
      <c r="P246" s="7"/>
      <c r="Q246" s="7"/>
      <c r="R246" s="7"/>
      <c r="S246" s="7"/>
      <c r="T246" s="7"/>
      <c r="U246" s="7"/>
      <c r="V246" s="7"/>
      <c r="W246" s="7"/>
      <c r="X246" s="7"/>
      <c r="Y246" s="7"/>
      <c r="Z246" s="7"/>
    </row>
    <row r="247" ht="25.5" customHeight="1">
      <c r="A247" s="106"/>
      <c r="B247" s="57"/>
      <c r="C247" s="57"/>
      <c r="D247" s="57"/>
      <c r="E247" s="57"/>
      <c r="F247" s="57"/>
      <c r="G247" s="57"/>
      <c r="H247" s="74"/>
      <c r="I247" s="57"/>
      <c r="J247" s="57"/>
      <c r="K247" s="7"/>
      <c r="L247" s="7"/>
      <c r="M247" s="7"/>
      <c r="N247" s="7"/>
      <c r="O247" s="7"/>
      <c r="P247" s="7"/>
      <c r="Q247" s="7"/>
      <c r="R247" s="7"/>
      <c r="S247" s="7"/>
      <c r="T247" s="7"/>
      <c r="U247" s="7"/>
      <c r="V247" s="7"/>
      <c r="W247" s="7"/>
      <c r="X247" s="7"/>
      <c r="Y247" s="7"/>
      <c r="Z247" s="7"/>
    </row>
    <row r="248" ht="25.5" customHeight="1">
      <c r="A248" s="106"/>
      <c r="B248" s="57"/>
      <c r="C248" s="57"/>
      <c r="D248" s="57"/>
      <c r="E248" s="57"/>
      <c r="F248" s="57"/>
      <c r="G248" s="57"/>
      <c r="H248" s="74"/>
      <c r="I248" s="57"/>
      <c r="J248" s="57"/>
      <c r="K248" s="7"/>
      <c r="L248" s="7"/>
      <c r="M248" s="7"/>
      <c r="N248" s="7"/>
      <c r="O248" s="7"/>
      <c r="P248" s="7"/>
      <c r="Q248" s="7"/>
      <c r="R248" s="7"/>
      <c r="S248" s="7"/>
      <c r="T248" s="7"/>
      <c r="U248" s="7"/>
      <c r="V248" s="7"/>
      <c r="W248" s="7"/>
      <c r="X248" s="7"/>
      <c r="Y248" s="7"/>
      <c r="Z248" s="7"/>
    </row>
    <row r="249" ht="25.5" customHeight="1">
      <c r="A249" s="106"/>
      <c r="B249" s="57"/>
      <c r="C249" s="57"/>
      <c r="D249" s="57"/>
      <c r="E249" s="57"/>
      <c r="F249" s="57"/>
      <c r="G249" s="57"/>
      <c r="H249" s="74"/>
      <c r="I249" s="57"/>
      <c r="J249" s="57"/>
      <c r="K249" s="7"/>
      <c r="L249" s="7"/>
      <c r="M249" s="7"/>
      <c r="N249" s="7"/>
      <c r="O249" s="7"/>
      <c r="P249" s="7"/>
      <c r="Q249" s="7"/>
      <c r="R249" s="7"/>
      <c r="S249" s="7"/>
      <c r="T249" s="7"/>
      <c r="U249" s="7"/>
      <c r="V249" s="7"/>
      <c r="W249" s="7"/>
      <c r="X249" s="7"/>
      <c r="Y249" s="7"/>
      <c r="Z249" s="7"/>
    </row>
    <row r="250" ht="25.5" customHeight="1">
      <c r="A250" s="106"/>
      <c r="B250" s="57"/>
      <c r="C250" s="57"/>
      <c r="D250" s="57"/>
      <c r="E250" s="57"/>
      <c r="F250" s="57"/>
      <c r="G250" s="57"/>
      <c r="H250" s="74"/>
      <c r="I250" s="57"/>
      <c r="J250" s="57"/>
      <c r="K250" s="7"/>
      <c r="L250" s="7"/>
      <c r="M250" s="7"/>
      <c r="N250" s="7"/>
      <c r="O250" s="7"/>
      <c r="P250" s="7"/>
      <c r="Q250" s="7"/>
      <c r="R250" s="7"/>
      <c r="S250" s="7"/>
      <c r="T250" s="7"/>
      <c r="U250" s="7"/>
      <c r="V250" s="7"/>
      <c r="W250" s="7"/>
      <c r="X250" s="7"/>
      <c r="Y250" s="7"/>
      <c r="Z250" s="7"/>
    </row>
    <row r="251" ht="25.5" customHeight="1">
      <c r="A251" s="106"/>
      <c r="B251" s="57"/>
      <c r="C251" s="57"/>
      <c r="D251" s="57"/>
      <c r="E251" s="57"/>
      <c r="F251" s="57"/>
      <c r="G251" s="57"/>
      <c r="H251" s="74"/>
      <c r="I251" s="57"/>
      <c r="J251" s="57"/>
      <c r="K251" s="7"/>
      <c r="L251" s="7"/>
      <c r="M251" s="7"/>
      <c r="N251" s="7"/>
      <c r="O251" s="7"/>
      <c r="P251" s="7"/>
      <c r="Q251" s="7"/>
      <c r="R251" s="7"/>
      <c r="S251" s="7"/>
      <c r="T251" s="7"/>
      <c r="U251" s="7"/>
      <c r="V251" s="7"/>
      <c r="W251" s="7"/>
      <c r="X251" s="7"/>
      <c r="Y251" s="7"/>
      <c r="Z251" s="7"/>
    </row>
    <row r="252" ht="25.5" customHeight="1">
      <c r="A252" s="106"/>
      <c r="B252" s="57"/>
      <c r="C252" s="57"/>
      <c r="D252" s="57"/>
      <c r="E252" s="57"/>
      <c r="F252" s="57"/>
      <c r="G252" s="57"/>
      <c r="H252" s="74"/>
      <c r="I252" s="57"/>
      <c r="J252" s="57"/>
      <c r="K252" s="7"/>
      <c r="L252" s="7"/>
      <c r="M252" s="7"/>
      <c r="N252" s="7"/>
      <c r="O252" s="7"/>
      <c r="P252" s="7"/>
      <c r="Q252" s="7"/>
      <c r="R252" s="7"/>
      <c r="S252" s="7"/>
      <c r="T252" s="7"/>
      <c r="U252" s="7"/>
      <c r="V252" s="7"/>
      <c r="W252" s="7"/>
      <c r="X252" s="7"/>
      <c r="Y252" s="7"/>
      <c r="Z252" s="7"/>
    </row>
    <row r="253" ht="25.5" customHeight="1">
      <c r="A253" s="106"/>
      <c r="B253" s="57"/>
      <c r="C253" s="57"/>
      <c r="D253" s="57"/>
      <c r="E253" s="57"/>
      <c r="F253" s="57"/>
      <c r="G253" s="57"/>
      <c r="H253" s="74"/>
      <c r="I253" s="57"/>
      <c r="J253" s="57"/>
      <c r="K253" s="7"/>
      <c r="L253" s="7"/>
      <c r="M253" s="7"/>
      <c r="N253" s="7"/>
      <c r="O253" s="7"/>
      <c r="P253" s="7"/>
      <c r="Q253" s="7"/>
      <c r="R253" s="7"/>
      <c r="S253" s="7"/>
      <c r="T253" s="7"/>
      <c r="U253" s="7"/>
      <c r="V253" s="7"/>
      <c r="W253" s="7"/>
      <c r="X253" s="7"/>
      <c r="Y253" s="7"/>
      <c r="Z253" s="7"/>
    </row>
    <row r="254" ht="25.5" customHeight="1">
      <c r="A254" s="106"/>
      <c r="B254" s="57"/>
      <c r="C254" s="57"/>
      <c r="D254" s="57"/>
      <c r="E254" s="57"/>
      <c r="F254" s="57"/>
      <c r="G254" s="57"/>
      <c r="H254" s="74"/>
      <c r="I254" s="57"/>
      <c r="J254" s="57"/>
      <c r="K254" s="7"/>
      <c r="L254" s="7"/>
      <c r="M254" s="7"/>
      <c r="N254" s="7"/>
      <c r="O254" s="7"/>
      <c r="P254" s="7"/>
      <c r="Q254" s="7"/>
      <c r="R254" s="7"/>
      <c r="S254" s="7"/>
      <c r="T254" s="7"/>
      <c r="U254" s="7"/>
      <c r="V254" s="7"/>
      <c r="W254" s="7"/>
      <c r="X254" s="7"/>
      <c r="Y254" s="7"/>
      <c r="Z254" s="7"/>
    </row>
    <row r="255" ht="25.5" customHeight="1">
      <c r="A255" s="106"/>
      <c r="B255" s="57"/>
      <c r="C255" s="57"/>
      <c r="D255" s="57"/>
      <c r="E255" s="57"/>
      <c r="F255" s="57"/>
      <c r="G255" s="57"/>
      <c r="H255" s="74"/>
      <c r="I255" s="57"/>
      <c r="J255" s="57"/>
      <c r="K255" s="7"/>
      <c r="L255" s="7"/>
      <c r="M255" s="7"/>
      <c r="N255" s="7"/>
      <c r="O255" s="7"/>
      <c r="P255" s="7"/>
      <c r="Q255" s="7"/>
      <c r="R255" s="7"/>
      <c r="S255" s="7"/>
      <c r="T255" s="7"/>
      <c r="U255" s="7"/>
      <c r="V255" s="7"/>
      <c r="W255" s="7"/>
      <c r="X255" s="7"/>
      <c r="Y255" s="7"/>
      <c r="Z255" s="7"/>
    </row>
    <row r="256" ht="25.5" customHeight="1">
      <c r="A256" s="106"/>
      <c r="B256" s="57"/>
      <c r="C256" s="57"/>
      <c r="D256" s="57"/>
      <c r="E256" s="57"/>
      <c r="F256" s="57"/>
      <c r="G256" s="57"/>
      <c r="H256" s="74"/>
      <c r="I256" s="57"/>
      <c r="J256" s="57"/>
      <c r="K256" s="7"/>
      <c r="L256" s="7"/>
      <c r="M256" s="7"/>
      <c r="N256" s="7"/>
      <c r="O256" s="7"/>
      <c r="P256" s="7"/>
      <c r="Q256" s="7"/>
      <c r="R256" s="7"/>
      <c r="S256" s="7"/>
      <c r="T256" s="7"/>
      <c r="U256" s="7"/>
      <c r="V256" s="7"/>
      <c r="W256" s="7"/>
      <c r="X256" s="7"/>
      <c r="Y256" s="7"/>
      <c r="Z256" s="7"/>
    </row>
    <row r="257" ht="25.5" customHeight="1">
      <c r="A257" s="106"/>
      <c r="B257" s="57"/>
      <c r="C257" s="57"/>
      <c r="D257" s="57"/>
      <c r="E257" s="57"/>
      <c r="F257" s="57"/>
      <c r="G257" s="57"/>
      <c r="H257" s="74"/>
      <c r="I257" s="57"/>
      <c r="J257" s="57"/>
      <c r="K257" s="7"/>
      <c r="L257" s="7"/>
      <c r="M257" s="7"/>
      <c r="N257" s="7"/>
      <c r="O257" s="7"/>
      <c r="P257" s="7"/>
      <c r="Q257" s="7"/>
      <c r="R257" s="7"/>
      <c r="S257" s="7"/>
      <c r="T257" s="7"/>
      <c r="U257" s="7"/>
      <c r="V257" s="7"/>
      <c r="W257" s="7"/>
      <c r="X257" s="7"/>
      <c r="Y257" s="7"/>
      <c r="Z257" s="7"/>
    </row>
    <row r="258" ht="25.5" customHeight="1">
      <c r="A258" s="106"/>
      <c r="B258" s="57"/>
      <c r="C258" s="57"/>
      <c r="D258" s="57"/>
      <c r="E258" s="57"/>
      <c r="F258" s="57"/>
      <c r="G258" s="57"/>
      <c r="H258" s="74"/>
      <c r="I258" s="57"/>
      <c r="J258" s="57"/>
      <c r="K258" s="7"/>
      <c r="L258" s="7"/>
      <c r="M258" s="7"/>
      <c r="N258" s="7"/>
      <c r="O258" s="7"/>
      <c r="P258" s="7"/>
      <c r="Q258" s="7"/>
      <c r="R258" s="7"/>
      <c r="S258" s="7"/>
      <c r="T258" s="7"/>
      <c r="U258" s="7"/>
      <c r="V258" s="7"/>
      <c r="W258" s="7"/>
      <c r="X258" s="7"/>
      <c r="Y258" s="7"/>
      <c r="Z258" s="7"/>
    </row>
    <row r="259" ht="25.5" customHeight="1">
      <c r="A259" s="106"/>
      <c r="B259" s="57"/>
      <c r="C259" s="57"/>
      <c r="D259" s="57"/>
      <c r="E259" s="57"/>
      <c r="F259" s="57"/>
      <c r="G259" s="57"/>
      <c r="H259" s="74"/>
      <c r="I259" s="57"/>
      <c r="J259" s="57"/>
      <c r="K259" s="7"/>
      <c r="L259" s="7"/>
      <c r="M259" s="7"/>
      <c r="N259" s="7"/>
      <c r="O259" s="7"/>
      <c r="P259" s="7"/>
      <c r="Q259" s="7"/>
      <c r="R259" s="7"/>
      <c r="S259" s="7"/>
      <c r="T259" s="7"/>
      <c r="U259" s="7"/>
      <c r="V259" s="7"/>
      <c r="W259" s="7"/>
      <c r="X259" s="7"/>
      <c r="Y259" s="7"/>
      <c r="Z259" s="7"/>
    </row>
    <row r="260" ht="25.5" customHeight="1">
      <c r="A260" s="106"/>
      <c r="B260" s="57"/>
      <c r="C260" s="57"/>
      <c r="D260" s="57"/>
      <c r="E260" s="57"/>
      <c r="F260" s="57"/>
      <c r="G260" s="57"/>
      <c r="H260" s="74"/>
      <c r="I260" s="57"/>
      <c r="J260" s="57"/>
      <c r="K260" s="7"/>
      <c r="L260" s="7"/>
      <c r="M260" s="7"/>
      <c r="N260" s="7"/>
      <c r="O260" s="7"/>
      <c r="P260" s="7"/>
      <c r="Q260" s="7"/>
      <c r="R260" s="7"/>
      <c r="S260" s="7"/>
      <c r="T260" s="7"/>
      <c r="U260" s="7"/>
      <c r="V260" s="7"/>
      <c r="W260" s="7"/>
      <c r="X260" s="7"/>
      <c r="Y260" s="7"/>
      <c r="Z260" s="7"/>
    </row>
    <row r="261" ht="25.5" customHeight="1">
      <c r="A261" s="106"/>
      <c r="B261" s="57"/>
      <c r="C261" s="57"/>
      <c r="D261" s="57"/>
      <c r="E261" s="57"/>
      <c r="F261" s="57"/>
      <c r="G261" s="57"/>
      <c r="H261" s="74"/>
      <c r="I261" s="57"/>
      <c r="J261" s="57"/>
      <c r="K261" s="7"/>
      <c r="L261" s="7"/>
      <c r="M261" s="7"/>
      <c r="N261" s="7"/>
      <c r="O261" s="7"/>
      <c r="P261" s="7"/>
      <c r="Q261" s="7"/>
      <c r="R261" s="7"/>
      <c r="S261" s="7"/>
      <c r="T261" s="7"/>
      <c r="U261" s="7"/>
      <c r="V261" s="7"/>
      <c r="W261" s="7"/>
      <c r="X261" s="7"/>
      <c r="Y261" s="7"/>
      <c r="Z261" s="7"/>
    </row>
    <row r="262" ht="25.5" customHeight="1">
      <c r="A262" s="106"/>
      <c r="B262" s="57"/>
      <c r="C262" s="57"/>
      <c r="D262" s="57"/>
      <c r="E262" s="57"/>
      <c r="F262" s="57"/>
      <c r="G262" s="57"/>
      <c r="H262" s="74"/>
      <c r="I262" s="57"/>
      <c r="J262" s="57"/>
      <c r="K262" s="7"/>
      <c r="L262" s="7"/>
      <c r="M262" s="7"/>
      <c r="N262" s="7"/>
      <c r="O262" s="7"/>
      <c r="P262" s="7"/>
      <c r="Q262" s="7"/>
      <c r="R262" s="7"/>
      <c r="S262" s="7"/>
      <c r="T262" s="7"/>
      <c r="U262" s="7"/>
      <c r="V262" s="7"/>
      <c r="W262" s="7"/>
      <c r="X262" s="7"/>
      <c r="Y262" s="7"/>
      <c r="Z262" s="7"/>
    </row>
    <row r="263" ht="25.5" customHeight="1">
      <c r="A263" s="106"/>
      <c r="B263" s="57"/>
      <c r="C263" s="57"/>
      <c r="D263" s="57"/>
      <c r="E263" s="57"/>
      <c r="F263" s="57"/>
      <c r="G263" s="57"/>
      <c r="H263" s="74"/>
      <c r="I263" s="57"/>
      <c r="J263" s="57"/>
      <c r="K263" s="7"/>
      <c r="L263" s="7"/>
      <c r="M263" s="7"/>
      <c r="N263" s="7"/>
      <c r="O263" s="7"/>
      <c r="P263" s="7"/>
      <c r="Q263" s="7"/>
      <c r="R263" s="7"/>
      <c r="S263" s="7"/>
      <c r="T263" s="7"/>
      <c r="U263" s="7"/>
      <c r="V263" s="7"/>
      <c r="W263" s="7"/>
      <c r="X263" s="7"/>
      <c r="Y263" s="7"/>
      <c r="Z263" s="7"/>
    </row>
    <row r="264" ht="25.5" customHeight="1">
      <c r="A264" s="106"/>
      <c r="B264" s="57"/>
      <c r="C264" s="57"/>
      <c r="D264" s="57"/>
      <c r="E264" s="57"/>
      <c r="F264" s="57"/>
      <c r="G264" s="57"/>
      <c r="H264" s="74"/>
      <c r="I264" s="57"/>
      <c r="J264" s="57"/>
      <c r="K264" s="7"/>
      <c r="L264" s="7"/>
      <c r="M264" s="7"/>
      <c r="N264" s="7"/>
      <c r="O264" s="7"/>
      <c r="P264" s="7"/>
      <c r="Q264" s="7"/>
      <c r="R264" s="7"/>
      <c r="S264" s="7"/>
      <c r="T264" s="7"/>
      <c r="U264" s="7"/>
      <c r="V264" s="7"/>
      <c r="W264" s="7"/>
      <c r="X264" s="7"/>
      <c r="Y264" s="7"/>
      <c r="Z264" s="7"/>
    </row>
    <row r="265" ht="25.5" customHeight="1">
      <c r="A265" s="106"/>
      <c r="B265" s="57"/>
      <c r="C265" s="57"/>
      <c r="D265" s="57"/>
      <c r="E265" s="57"/>
      <c r="F265" s="57"/>
      <c r="G265" s="57"/>
      <c r="H265" s="74"/>
      <c r="I265" s="57"/>
      <c r="J265" s="57"/>
      <c r="K265" s="7"/>
      <c r="L265" s="7"/>
      <c r="M265" s="7"/>
      <c r="N265" s="7"/>
      <c r="O265" s="7"/>
      <c r="P265" s="7"/>
      <c r="Q265" s="7"/>
      <c r="R265" s="7"/>
      <c r="S265" s="7"/>
      <c r="T265" s="7"/>
      <c r="U265" s="7"/>
      <c r="V265" s="7"/>
      <c r="W265" s="7"/>
      <c r="X265" s="7"/>
      <c r="Y265" s="7"/>
      <c r="Z265" s="7"/>
    </row>
    <row r="266" ht="25.5" customHeight="1">
      <c r="A266" s="106"/>
      <c r="B266" s="57"/>
      <c r="C266" s="57"/>
      <c r="D266" s="57"/>
      <c r="E266" s="57"/>
      <c r="F266" s="57"/>
      <c r="G266" s="57"/>
      <c r="H266" s="74"/>
      <c r="I266" s="57"/>
      <c r="J266" s="57"/>
      <c r="K266" s="7"/>
      <c r="L266" s="7"/>
      <c r="M266" s="7"/>
      <c r="N266" s="7"/>
      <c r="O266" s="7"/>
      <c r="P266" s="7"/>
      <c r="Q266" s="7"/>
      <c r="R266" s="7"/>
      <c r="S266" s="7"/>
      <c r="T266" s="7"/>
      <c r="U266" s="7"/>
      <c r="V266" s="7"/>
      <c r="W266" s="7"/>
      <c r="X266" s="7"/>
      <c r="Y266" s="7"/>
      <c r="Z266" s="7"/>
    </row>
    <row r="267" ht="25.5" customHeight="1">
      <c r="A267" s="106"/>
      <c r="B267" s="57"/>
      <c r="C267" s="57"/>
      <c r="D267" s="57"/>
      <c r="E267" s="57"/>
      <c r="F267" s="57"/>
      <c r="G267" s="57"/>
      <c r="H267" s="74"/>
      <c r="I267" s="57"/>
      <c r="J267" s="57"/>
      <c r="K267" s="7"/>
      <c r="L267" s="7"/>
      <c r="M267" s="7"/>
      <c r="N267" s="7"/>
      <c r="O267" s="7"/>
      <c r="P267" s="7"/>
      <c r="Q267" s="7"/>
      <c r="R267" s="7"/>
      <c r="S267" s="7"/>
      <c r="T267" s="7"/>
      <c r="U267" s="7"/>
      <c r="V267" s="7"/>
      <c r="W267" s="7"/>
      <c r="X267" s="7"/>
      <c r="Y267" s="7"/>
      <c r="Z267" s="7"/>
    </row>
    <row r="268" ht="25.5" customHeight="1">
      <c r="A268" s="106"/>
      <c r="B268" s="57"/>
      <c r="C268" s="57"/>
      <c r="D268" s="57"/>
      <c r="E268" s="57"/>
      <c r="F268" s="57"/>
      <c r="G268" s="57"/>
      <c r="H268" s="74"/>
      <c r="I268" s="57"/>
      <c r="J268" s="57"/>
      <c r="K268" s="7"/>
      <c r="L268" s="7"/>
      <c r="M268" s="7"/>
      <c r="N268" s="7"/>
      <c r="O268" s="7"/>
      <c r="P268" s="7"/>
      <c r="Q268" s="7"/>
      <c r="R268" s="7"/>
      <c r="S268" s="7"/>
      <c r="T268" s="7"/>
      <c r="U268" s="7"/>
      <c r="V268" s="7"/>
      <c r="W268" s="7"/>
      <c r="X268" s="7"/>
      <c r="Y268" s="7"/>
      <c r="Z268" s="7"/>
    </row>
    <row r="269" ht="25.5" customHeight="1">
      <c r="A269" s="106"/>
      <c r="B269" s="57"/>
      <c r="C269" s="57"/>
      <c r="D269" s="57"/>
      <c r="E269" s="57"/>
      <c r="F269" s="57"/>
      <c r="G269" s="57"/>
      <c r="H269" s="74"/>
      <c r="I269" s="57"/>
      <c r="J269" s="57"/>
      <c r="K269" s="7"/>
      <c r="L269" s="7"/>
      <c r="M269" s="7"/>
      <c r="N269" s="7"/>
      <c r="O269" s="7"/>
      <c r="P269" s="7"/>
      <c r="Q269" s="7"/>
      <c r="R269" s="7"/>
      <c r="S269" s="7"/>
      <c r="T269" s="7"/>
      <c r="U269" s="7"/>
      <c r="V269" s="7"/>
      <c r="W269" s="7"/>
      <c r="X269" s="7"/>
      <c r="Y269" s="7"/>
      <c r="Z269" s="7"/>
    </row>
    <row r="270" ht="25.5" customHeight="1">
      <c r="A270" s="106"/>
      <c r="B270" s="57"/>
      <c r="C270" s="57"/>
      <c r="D270" s="57"/>
      <c r="E270" s="57"/>
      <c r="F270" s="57"/>
      <c r="G270" s="57"/>
      <c r="H270" s="74"/>
      <c r="I270" s="57"/>
      <c r="J270" s="57"/>
      <c r="K270" s="7"/>
      <c r="L270" s="7"/>
      <c r="M270" s="7"/>
      <c r="N270" s="7"/>
      <c r="O270" s="7"/>
      <c r="P270" s="7"/>
      <c r="Q270" s="7"/>
      <c r="R270" s="7"/>
      <c r="S270" s="7"/>
      <c r="T270" s="7"/>
      <c r="U270" s="7"/>
      <c r="V270" s="7"/>
      <c r="W270" s="7"/>
      <c r="X270" s="7"/>
      <c r="Y270" s="7"/>
      <c r="Z270" s="7"/>
    </row>
    <row r="271" ht="25.5" customHeight="1">
      <c r="A271" s="106"/>
      <c r="B271" s="57"/>
      <c r="C271" s="57"/>
      <c r="D271" s="57"/>
      <c r="E271" s="57"/>
      <c r="F271" s="57"/>
      <c r="G271" s="57"/>
      <c r="H271" s="74"/>
      <c r="I271" s="57"/>
      <c r="J271" s="57"/>
      <c r="K271" s="7"/>
      <c r="L271" s="7"/>
      <c r="M271" s="7"/>
      <c r="N271" s="7"/>
      <c r="O271" s="7"/>
      <c r="P271" s="7"/>
      <c r="Q271" s="7"/>
      <c r="R271" s="7"/>
      <c r="S271" s="7"/>
      <c r="T271" s="7"/>
      <c r="U271" s="7"/>
      <c r="V271" s="7"/>
      <c r="W271" s="7"/>
      <c r="X271" s="7"/>
      <c r="Y271" s="7"/>
      <c r="Z271" s="7"/>
    </row>
    <row r="272" ht="25.5" customHeight="1">
      <c r="A272" s="106"/>
      <c r="B272" s="57"/>
      <c r="C272" s="57"/>
      <c r="D272" s="57"/>
      <c r="E272" s="57"/>
      <c r="F272" s="57"/>
      <c r="G272" s="57"/>
      <c r="H272" s="74"/>
      <c r="I272" s="57"/>
      <c r="J272" s="57"/>
      <c r="K272" s="7"/>
      <c r="L272" s="7"/>
      <c r="M272" s="7"/>
      <c r="N272" s="7"/>
      <c r="O272" s="7"/>
      <c r="P272" s="7"/>
      <c r="Q272" s="7"/>
      <c r="R272" s="7"/>
      <c r="S272" s="7"/>
      <c r="T272" s="7"/>
      <c r="U272" s="7"/>
      <c r="V272" s="7"/>
      <c r="W272" s="7"/>
      <c r="X272" s="7"/>
      <c r="Y272" s="7"/>
      <c r="Z272" s="7"/>
    </row>
    <row r="273" ht="25.5" customHeight="1">
      <c r="A273" s="106"/>
      <c r="B273" s="57"/>
      <c r="C273" s="57"/>
      <c r="D273" s="57"/>
      <c r="E273" s="57"/>
      <c r="F273" s="57"/>
      <c r="G273" s="57"/>
      <c r="H273" s="74"/>
      <c r="I273" s="57"/>
      <c r="J273" s="57"/>
      <c r="K273" s="7"/>
      <c r="L273" s="7"/>
      <c r="M273" s="7"/>
      <c r="N273" s="7"/>
      <c r="O273" s="7"/>
      <c r="P273" s="7"/>
      <c r="Q273" s="7"/>
      <c r="R273" s="7"/>
      <c r="S273" s="7"/>
      <c r="T273" s="7"/>
      <c r="U273" s="7"/>
      <c r="V273" s="7"/>
      <c r="W273" s="7"/>
      <c r="X273" s="7"/>
      <c r="Y273" s="7"/>
      <c r="Z273" s="7"/>
    </row>
    <row r="274" ht="25.5" customHeight="1">
      <c r="A274" s="106"/>
      <c r="B274" s="57"/>
      <c r="C274" s="57"/>
      <c r="D274" s="57"/>
      <c r="E274" s="57"/>
      <c r="F274" s="57"/>
      <c r="G274" s="57"/>
      <c r="H274" s="74"/>
      <c r="I274" s="57"/>
      <c r="J274" s="57"/>
      <c r="K274" s="7"/>
      <c r="L274" s="7"/>
      <c r="M274" s="7"/>
      <c r="N274" s="7"/>
      <c r="O274" s="7"/>
      <c r="P274" s="7"/>
      <c r="Q274" s="7"/>
      <c r="R274" s="7"/>
      <c r="S274" s="7"/>
      <c r="T274" s="7"/>
      <c r="U274" s="7"/>
      <c r="V274" s="7"/>
      <c r="W274" s="7"/>
      <c r="X274" s="7"/>
      <c r="Y274" s="7"/>
      <c r="Z274" s="7"/>
    </row>
    <row r="275" ht="25.5" customHeight="1">
      <c r="A275" s="106"/>
      <c r="B275" s="57"/>
      <c r="C275" s="57"/>
      <c r="D275" s="57"/>
      <c r="E275" s="57"/>
      <c r="F275" s="57"/>
      <c r="G275" s="57"/>
      <c r="H275" s="74"/>
      <c r="I275" s="57"/>
      <c r="J275" s="57"/>
      <c r="K275" s="7"/>
      <c r="L275" s="7"/>
      <c r="M275" s="7"/>
      <c r="N275" s="7"/>
      <c r="O275" s="7"/>
      <c r="P275" s="7"/>
      <c r="Q275" s="7"/>
      <c r="R275" s="7"/>
      <c r="S275" s="7"/>
      <c r="T275" s="7"/>
      <c r="U275" s="7"/>
      <c r="V275" s="7"/>
      <c r="W275" s="7"/>
      <c r="X275" s="7"/>
      <c r="Y275" s="7"/>
      <c r="Z275" s="7"/>
    </row>
    <row r="276" ht="25.5" customHeight="1">
      <c r="A276" s="106"/>
      <c r="B276" s="57"/>
      <c r="C276" s="57"/>
      <c r="D276" s="57"/>
      <c r="E276" s="57"/>
      <c r="F276" s="57"/>
      <c r="G276" s="57"/>
      <c r="H276" s="74"/>
      <c r="I276" s="57"/>
      <c r="J276" s="57"/>
      <c r="K276" s="7"/>
      <c r="L276" s="7"/>
      <c r="M276" s="7"/>
      <c r="N276" s="7"/>
      <c r="O276" s="7"/>
      <c r="P276" s="7"/>
      <c r="Q276" s="7"/>
      <c r="R276" s="7"/>
      <c r="S276" s="7"/>
      <c r="T276" s="7"/>
      <c r="U276" s="7"/>
      <c r="V276" s="7"/>
      <c r="W276" s="7"/>
      <c r="X276" s="7"/>
      <c r="Y276" s="7"/>
      <c r="Z276" s="7"/>
    </row>
    <row r="277" ht="25.5" customHeight="1">
      <c r="A277" s="106"/>
      <c r="B277" s="57"/>
      <c r="C277" s="57"/>
      <c r="D277" s="57"/>
      <c r="E277" s="57"/>
      <c r="F277" s="57"/>
      <c r="G277" s="57"/>
      <c r="H277" s="74"/>
      <c r="I277" s="57"/>
      <c r="J277" s="57"/>
      <c r="K277" s="7"/>
      <c r="L277" s="7"/>
      <c r="M277" s="7"/>
      <c r="N277" s="7"/>
      <c r="O277" s="7"/>
      <c r="P277" s="7"/>
      <c r="Q277" s="7"/>
      <c r="R277" s="7"/>
      <c r="S277" s="7"/>
      <c r="T277" s="7"/>
      <c r="U277" s="7"/>
      <c r="V277" s="7"/>
      <c r="W277" s="7"/>
      <c r="X277" s="7"/>
      <c r="Y277" s="7"/>
      <c r="Z277" s="7"/>
    </row>
    <row r="278" ht="25.5" customHeight="1">
      <c r="A278" s="106"/>
      <c r="B278" s="57"/>
      <c r="C278" s="57"/>
      <c r="D278" s="57"/>
      <c r="E278" s="57"/>
      <c r="F278" s="57"/>
      <c r="G278" s="57"/>
      <c r="H278" s="74"/>
      <c r="I278" s="57"/>
      <c r="J278" s="57"/>
      <c r="K278" s="7"/>
      <c r="L278" s="7"/>
      <c r="M278" s="7"/>
      <c r="N278" s="7"/>
      <c r="O278" s="7"/>
      <c r="P278" s="7"/>
      <c r="Q278" s="7"/>
      <c r="R278" s="7"/>
      <c r="S278" s="7"/>
      <c r="T278" s="7"/>
      <c r="U278" s="7"/>
      <c r="V278" s="7"/>
      <c r="W278" s="7"/>
      <c r="X278" s="7"/>
      <c r="Y278" s="7"/>
      <c r="Z278" s="7"/>
    </row>
    <row r="279" ht="25.5" customHeight="1">
      <c r="A279" s="106"/>
      <c r="B279" s="57"/>
      <c r="C279" s="57"/>
      <c r="D279" s="57"/>
      <c r="E279" s="57"/>
      <c r="F279" s="57"/>
      <c r="G279" s="57"/>
      <c r="H279" s="74"/>
      <c r="I279" s="57"/>
      <c r="J279" s="57"/>
      <c r="K279" s="7"/>
      <c r="L279" s="7"/>
      <c r="M279" s="7"/>
      <c r="N279" s="7"/>
      <c r="O279" s="7"/>
      <c r="P279" s="7"/>
      <c r="Q279" s="7"/>
      <c r="R279" s="7"/>
      <c r="S279" s="7"/>
      <c r="T279" s="7"/>
      <c r="U279" s="7"/>
      <c r="V279" s="7"/>
      <c r="W279" s="7"/>
      <c r="X279" s="7"/>
      <c r="Y279" s="7"/>
      <c r="Z279" s="7"/>
    </row>
    <row r="280" ht="25.5" customHeight="1">
      <c r="A280" s="106"/>
      <c r="B280" s="57"/>
      <c r="C280" s="57"/>
      <c r="D280" s="57"/>
      <c r="E280" s="57"/>
      <c r="F280" s="57"/>
      <c r="G280" s="57"/>
      <c r="H280" s="74"/>
      <c r="I280" s="57"/>
      <c r="J280" s="57"/>
      <c r="K280" s="7"/>
      <c r="L280" s="7"/>
      <c r="M280" s="7"/>
      <c r="N280" s="7"/>
      <c r="O280" s="7"/>
      <c r="P280" s="7"/>
      <c r="Q280" s="7"/>
      <c r="R280" s="7"/>
      <c r="S280" s="7"/>
      <c r="T280" s="7"/>
      <c r="U280" s="7"/>
      <c r="V280" s="7"/>
      <c r="W280" s="7"/>
      <c r="X280" s="7"/>
      <c r="Y280" s="7"/>
      <c r="Z280" s="7"/>
    </row>
    <row r="281" ht="25.5" customHeight="1">
      <c r="A281" s="106"/>
      <c r="B281" s="57"/>
      <c r="C281" s="57"/>
      <c r="D281" s="57"/>
      <c r="E281" s="57"/>
      <c r="F281" s="57"/>
      <c r="G281" s="57"/>
      <c r="H281" s="74"/>
      <c r="I281" s="57"/>
      <c r="J281" s="57"/>
      <c r="K281" s="7"/>
      <c r="L281" s="7"/>
      <c r="M281" s="7"/>
      <c r="N281" s="7"/>
      <c r="O281" s="7"/>
      <c r="P281" s="7"/>
      <c r="Q281" s="7"/>
      <c r="R281" s="7"/>
      <c r="S281" s="7"/>
      <c r="T281" s="7"/>
      <c r="U281" s="7"/>
      <c r="V281" s="7"/>
      <c r="W281" s="7"/>
      <c r="X281" s="7"/>
      <c r="Y281" s="7"/>
      <c r="Z281" s="7"/>
    </row>
    <row r="282" ht="25.5" customHeight="1">
      <c r="A282" s="106"/>
      <c r="B282" s="57"/>
      <c r="C282" s="57"/>
      <c r="D282" s="57"/>
      <c r="E282" s="57"/>
      <c r="F282" s="57"/>
      <c r="G282" s="57"/>
      <c r="H282" s="74"/>
      <c r="I282" s="57"/>
      <c r="J282" s="57"/>
      <c r="K282" s="7"/>
      <c r="L282" s="7"/>
      <c r="M282" s="7"/>
      <c r="N282" s="7"/>
      <c r="O282" s="7"/>
      <c r="P282" s="7"/>
      <c r="Q282" s="7"/>
      <c r="R282" s="7"/>
      <c r="S282" s="7"/>
      <c r="T282" s="7"/>
      <c r="U282" s="7"/>
      <c r="V282" s="7"/>
      <c r="W282" s="7"/>
      <c r="X282" s="7"/>
      <c r="Y282" s="7"/>
      <c r="Z282" s="7"/>
    </row>
    <row r="283" ht="25.5" customHeight="1">
      <c r="A283" s="106"/>
      <c r="B283" s="57"/>
      <c r="C283" s="57"/>
      <c r="D283" s="57"/>
      <c r="E283" s="57"/>
      <c r="F283" s="57"/>
      <c r="G283" s="57"/>
      <c r="H283" s="74"/>
      <c r="I283" s="57"/>
      <c r="J283" s="57"/>
      <c r="K283" s="7"/>
      <c r="L283" s="7"/>
      <c r="M283" s="7"/>
      <c r="N283" s="7"/>
      <c r="O283" s="7"/>
      <c r="P283" s="7"/>
      <c r="Q283" s="7"/>
      <c r="R283" s="7"/>
      <c r="S283" s="7"/>
      <c r="T283" s="7"/>
      <c r="U283" s="7"/>
      <c r="V283" s="7"/>
      <c r="W283" s="7"/>
      <c r="X283" s="7"/>
      <c r="Y283" s="7"/>
      <c r="Z283" s="7"/>
    </row>
    <row r="284" ht="25.5" customHeight="1">
      <c r="A284" s="106"/>
      <c r="B284" s="57"/>
      <c r="C284" s="57"/>
      <c r="D284" s="57"/>
      <c r="E284" s="57"/>
      <c r="F284" s="57"/>
      <c r="G284" s="57"/>
      <c r="H284" s="74"/>
      <c r="I284" s="57"/>
      <c r="J284" s="57"/>
      <c r="K284" s="7"/>
      <c r="L284" s="7"/>
      <c r="M284" s="7"/>
      <c r="N284" s="7"/>
      <c r="O284" s="7"/>
      <c r="P284" s="7"/>
      <c r="Q284" s="7"/>
      <c r="R284" s="7"/>
      <c r="S284" s="7"/>
      <c r="T284" s="7"/>
      <c r="U284" s="7"/>
      <c r="V284" s="7"/>
      <c r="W284" s="7"/>
      <c r="X284" s="7"/>
      <c r="Y284" s="7"/>
      <c r="Z284" s="7"/>
    </row>
    <row r="285" ht="25.5" customHeight="1">
      <c r="A285" s="106"/>
      <c r="B285" s="57"/>
      <c r="C285" s="57"/>
      <c r="D285" s="57"/>
      <c r="E285" s="57"/>
      <c r="F285" s="57"/>
      <c r="G285" s="57"/>
      <c r="H285" s="74"/>
      <c r="I285" s="57"/>
      <c r="J285" s="57"/>
      <c r="K285" s="7"/>
      <c r="L285" s="7"/>
      <c r="M285" s="7"/>
      <c r="N285" s="7"/>
      <c r="O285" s="7"/>
      <c r="P285" s="7"/>
      <c r="Q285" s="7"/>
      <c r="R285" s="7"/>
      <c r="S285" s="7"/>
      <c r="T285" s="7"/>
      <c r="U285" s="7"/>
      <c r="V285" s="7"/>
      <c r="W285" s="7"/>
      <c r="X285" s="7"/>
      <c r="Y285" s="7"/>
      <c r="Z285" s="7"/>
    </row>
    <row r="286" ht="25.5" customHeight="1">
      <c r="A286" s="106"/>
      <c r="B286" s="57"/>
      <c r="C286" s="57"/>
      <c r="D286" s="57"/>
      <c r="E286" s="57"/>
      <c r="F286" s="57"/>
      <c r="G286" s="57"/>
      <c r="H286" s="74"/>
      <c r="I286" s="57"/>
      <c r="J286" s="57"/>
      <c r="K286" s="7"/>
      <c r="L286" s="7"/>
      <c r="M286" s="7"/>
      <c r="N286" s="7"/>
      <c r="O286" s="7"/>
      <c r="P286" s="7"/>
      <c r="Q286" s="7"/>
      <c r="R286" s="7"/>
      <c r="S286" s="7"/>
      <c r="T286" s="7"/>
      <c r="U286" s="7"/>
      <c r="V286" s="7"/>
      <c r="W286" s="7"/>
      <c r="X286" s="7"/>
      <c r="Y286" s="7"/>
      <c r="Z286" s="7"/>
    </row>
    <row r="287" ht="25.5" customHeight="1">
      <c r="A287" s="106"/>
      <c r="B287" s="57"/>
      <c r="C287" s="57"/>
      <c r="D287" s="57"/>
      <c r="E287" s="57"/>
      <c r="F287" s="57"/>
      <c r="G287" s="57"/>
      <c r="H287" s="74"/>
      <c r="I287" s="57"/>
      <c r="J287" s="57"/>
      <c r="K287" s="7"/>
      <c r="L287" s="7"/>
      <c r="M287" s="7"/>
      <c r="N287" s="7"/>
      <c r="O287" s="7"/>
      <c r="P287" s="7"/>
      <c r="Q287" s="7"/>
      <c r="R287" s="7"/>
      <c r="S287" s="7"/>
      <c r="T287" s="7"/>
      <c r="U287" s="7"/>
      <c r="V287" s="7"/>
      <c r="W287" s="7"/>
      <c r="X287" s="7"/>
      <c r="Y287" s="7"/>
      <c r="Z287" s="7"/>
    </row>
    <row r="288" ht="25.5" customHeight="1">
      <c r="A288" s="106"/>
      <c r="B288" s="57"/>
      <c r="C288" s="57"/>
      <c r="D288" s="57"/>
      <c r="E288" s="57"/>
      <c r="F288" s="57"/>
      <c r="G288" s="57"/>
      <c r="H288" s="74"/>
      <c r="I288" s="57"/>
      <c r="J288" s="57"/>
      <c r="K288" s="7"/>
      <c r="L288" s="7"/>
      <c r="M288" s="7"/>
      <c r="N288" s="7"/>
      <c r="O288" s="7"/>
      <c r="P288" s="7"/>
      <c r="Q288" s="7"/>
      <c r="R288" s="7"/>
      <c r="S288" s="7"/>
      <c r="T288" s="7"/>
      <c r="U288" s="7"/>
      <c r="V288" s="7"/>
      <c r="W288" s="7"/>
      <c r="X288" s="7"/>
      <c r="Y288" s="7"/>
      <c r="Z288" s="7"/>
    </row>
    <row r="289" ht="25.5" customHeight="1">
      <c r="A289" s="106"/>
      <c r="B289" s="57"/>
      <c r="C289" s="57"/>
      <c r="D289" s="57"/>
      <c r="E289" s="57"/>
      <c r="F289" s="57"/>
      <c r="G289" s="57"/>
      <c r="H289" s="74"/>
      <c r="I289" s="57"/>
      <c r="J289" s="57"/>
      <c r="K289" s="7"/>
      <c r="L289" s="7"/>
      <c r="M289" s="7"/>
      <c r="N289" s="7"/>
      <c r="O289" s="7"/>
      <c r="P289" s="7"/>
      <c r="Q289" s="7"/>
      <c r="R289" s="7"/>
      <c r="S289" s="7"/>
      <c r="T289" s="7"/>
      <c r="U289" s="7"/>
      <c r="V289" s="7"/>
      <c r="W289" s="7"/>
      <c r="X289" s="7"/>
      <c r="Y289" s="7"/>
      <c r="Z289" s="7"/>
    </row>
    <row r="290" ht="25.5" customHeight="1">
      <c r="A290" s="106"/>
      <c r="B290" s="57"/>
      <c r="C290" s="57"/>
      <c r="D290" s="57"/>
      <c r="E290" s="57"/>
      <c r="F290" s="57"/>
      <c r="G290" s="57"/>
      <c r="H290" s="74"/>
      <c r="I290" s="57"/>
      <c r="J290" s="57"/>
      <c r="K290" s="7"/>
      <c r="L290" s="7"/>
      <c r="M290" s="7"/>
      <c r="N290" s="7"/>
      <c r="O290" s="7"/>
      <c r="P290" s="7"/>
      <c r="Q290" s="7"/>
      <c r="R290" s="7"/>
      <c r="S290" s="7"/>
      <c r="T290" s="7"/>
      <c r="U290" s="7"/>
      <c r="V290" s="7"/>
      <c r="W290" s="7"/>
      <c r="X290" s="7"/>
      <c r="Y290" s="7"/>
      <c r="Z290" s="7"/>
    </row>
    <row r="291" ht="25.5" customHeight="1">
      <c r="A291" s="106"/>
      <c r="B291" s="57"/>
      <c r="C291" s="57"/>
      <c r="D291" s="57"/>
      <c r="E291" s="57"/>
      <c r="F291" s="57"/>
      <c r="G291" s="57"/>
      <c r="H291" s="74"/>
      <c r="I291" s="57"/>
      <c r="J291" s="57"/>
      <c r="K291" s="7"/>
      <c r="L291" s="7"/>
      <c r="M291" s="7"/>
      <c r="N291" s="7"/>
      <c r="O291" s="7"/>
      <c r="P291" s="7"/>
      <c r="Q291" s="7"/>
      <c r="R291" s="7"/>
      <c r="S291" s="7"/>
      <c r="T291" s="7"/>
      <c r="U291" s="7"/>
      <c r="V291" s="7"/>
      <c r="W291" s="7"/>
      <c r="X291" s="7"/>
      <c r="Y291" s="7"/>
      <c r="Z291" s="7"/>
    </row>
    <row r="292" ht="25.5" customHeight="1">
      <c r="A292" s="106"/>
      <c r="B292" s="57"/>
      <c r="C292" s="57"/>
      <c r="D292" s="57"/>
      <c r="E292" s="57"/>
      <c r="F292" s="57"/>
      <c r="G292" s="57"/>
      <c r="H292" s="74"/>
      <c r="I292" s="57"/>
      <c r="J292" s="57"/>
      <c r="K292" s="7"/>
      <c r="L292" s="7"/>
      <c r="M292" s="7"/>
      <c r="N292" s="7"/>
      <c r="O292" s="7"/>
      <c r="P292" s="7"/>
      <c r="Q292" s="7"/>
      <c r="R292" s="7"/>
      <c r="S292" s="7"/>
      <c r="T292" s="7"/>
      <c r="U292" s="7"/>
      <c r="V292" s="7"/>
      <c r="W292" s="7"/>
      <c r="X292" s="7"/>
      <c r="Y292" s="7"/>
      <c r="Z292" s="7"/>
    </row>
    <row r="293" ht="25.5" customHeight="1">
      <c r="A293" s="106"/>
      <c r="B293" s="57"/>
      <c r="C293" s="57"/>
      <c r="D293" s="57"/>
      <c r="E293" s="57"/>
      <c r="F293" s="57"/>
      <c r="G293" s="57"/>
      <c r="H293" s="74"/>
      <c r="I293" s="57"/>
      <c r="J293" s="57"/>
      <c r="K293" s="7"/>
      <c r="L293" s="7"/>
      <c r="M293" s="7"/>
      <c r="N293" s="7"/>
      <c r="O293" s="7"/>
      <c r="P293" s="7"/>
      <c r="Q293" s="7"/>
      <c r="R293" s="7"/>
      <c r="S293" s="7"/>
      <c r="T293" s="7"/>
      <c r="U293" s="7"/>
      <c r="V293" s="7"/>
      <c r="W293" s="7"/>
      <c r="X293" s="7"/>
      <c r="Y293" s="7"/>
      <c r="Z293" s="7"/>
    </row>
    <row r="294" ht="25.5" customHeight="1">
      <c r="A294" s="106"/>
      <c r="B294" s="57"/>
      <c r="C294" s="57"/>
      <c r="D294" s="57"/>
      <c r="E294" s="57"/>
      <c r="F294" s="57"/>
      <c r="G294" s="57"/>
      <c r="H294" s="74"/>
      <c r="I294" s="57"/>
      <c r="J294" s="57"/>
      <c r="K294" s="7"/>
      <c r="L294" s="7"/>
      <c r="M294" s="7"/>
      <c r="N294" s="7"/>
      <c r="O294" s="7"/>
      <c r="P294" s="7"/>
      <c r="Q294" s="7"/>
      <c r="R294" s="7"/>
      <c r="S294" s="7"/>
      <c r="T294" s="7"/>
      <c r="U294" s="7"/>
      <c r="V294" s="7"/>
      <c r="W294" s="7"/>
      <c r="X294" s="7"/>
      <c r="Y294" s="7"/>
      <c r="Z294" s="7"/>
    </row>
    <row r="295" ht="25.5" customHeight="1">
      <c r="A295" s="106"/>
      <c r="B295" s="57"/>
      <c r="C295" s="57"/>
      <c r="D295" s="57"/>
      <c r="E295" s="57"/>
      <c r="F295" s="57"/>
      <c r="G295" s="57"/>
      <c r="H295" s="74"/>
      <c r="I295" s="57"/>
      <c r="J295" s="57"/>
      <c r="K295" s="7"/>
      <c r="L295" s="7"/>
      <c r="M295" s="7"/>
      <c r="N295" s="7"/>
      <c r="O295" s="7"/>
      <c r="P295" s="7"/>
      <c r="Q295" s="7"/>
      <c r="R295" s="7"/>
      <c r="S295" s="7"/>
      <c r="T295" s="7"/>
      <c r="U295" s="7"/>
      <c r="V295" s="7"/>
      <c r="W295" s="7"/>
      <c r="X295" s="7"/>
      <c r="Y295" s="7"/>
      <c r="Z295" s="7"/>
    </row>
    <row r="296" ht="25.5" customHeight="1">
      <c r="A296" s="106"/>
      <c r="B296" s="57"/>
      <c r="C296" s="57"/>
      <c r="D296" s="57"/>
      <c r="E296" s="57"/>
      <c r="F296" s="57"/>
      <c r="G296" s="57"/>
      <c r="H296" s="74"/>
      <c r="I296" s="57"/>
      <c r="J296" s="57"/>
      <c r="K296" s="7"/>
      <c r="L296" s="7"/>
      <c r="M296" s="7"/>
      <c r="N296" s="7"/>
      <c r="O296" s="7"/>
      <c r="P296" s="7"/>
      <c r="Q296" s="7"/>
      <c r="R296" s="7"/>
      <c r="S296" s="7"/>
      <c r="T296" s="7"/>
      <c r="U296" s="7"/>
      <c r="V296" s="7"/>
      <c r="W296" s="7"/>
      <c r="X296" s="7"/>
      <c r="Y296" s="7"/>
      <c r="Z296" s="7"/>
    </row>
    <row r="297" ht="25.5" customHeight="1">
      <c r="A297" s="106"/>
      <c r="B297" s="57"/>
      <c r="C297" s="57"/>
      <c r="D297" s="57"/>
      <c r="E297" s="57"/>
      <c r="F297" s="57"/>
      <c r="G297" s="57"/>
      <c r="H297" s="74"/>
      <c r="I297" s="57"/>
      <c r="J297" s="57"/>
      <c r="K297" s="7"/>
      <c r="L297" s="7"/>
      <c r="M297" s="7"/>
      <c r="N297" s="7"/>
      <c r="O297" s="7"/>
      <c r="P297" s="7"/>
      <c r="Q297" s="7"/>
      <c r="R297" s="7"/>
      <c r="S297" s="7"/>
      <c r="T297" s="7"/>
      <c r="U297" s="7"/>
      <c r="V297" s="7"/>
      <c r="W297" s="7"/>
      <c r="X297" s="7"/>
      <c r="Y297" s="7"/>
      <c r="Z297" s="7"/>
    </row>
    <row r="298" ht="25.5" customHeight="1">
      <c r="A298" s="106"/>
      <c r="B298" s="57"/>
      <c r="C298" s="57"/>
      <c r="D298" s="57"/>
      <c r="E298" s="57"/>
      <c r="F298" s="57"/>
      <c r="G298" s="57"/>
      <c r="H298" s="74"/>
      <c r="I298" s="57"/>
      <c r="J298" s="57"/>
      <c r="K298" s="7"/>
      <c r="L298" s="7"/>
      <c r="M298" s="7"/>
      <c r="N298" s="7"/>
      <c r="O298" s="7"/>
      <c r="P298" s="7"/>
      <c r="Q298" s="7"/>
      <c r="R298" s="7"/>
      <c r="S298" s="7"/>
      <c r="T298" s="7"/>
      <c r="U298" s="7"/>
      <c r="V298" s="7"/>
      <c r="W298" s="7"/>
      <c r="X298" s="7"/>
      <c r="Y298" s="7"/>
      <c r="Z298" s="7"/>
    </row>
    <row r="299" ht="25.5" customHeight="1">
      <c r="A299" s="106"/>
      <c r="B299" s="57"/>
      <c r="C299" s="57"/>
      <c r="D299" s="57"/>
      <c r="E299" s="57"/>
      <c r="F299" s="57"/>
      <c r="G299" s="57"/>
      <c r="H299" s="74"/>
      <c r="I299" s="57"/>
      <c r="J299" s="57"/>
      <c r="K299" s="7"/>
      <c r="L299" s="7"/>
      <c r="M299" s="7"/>
      <c r="N299" s="7"/>
      <c r="O299" s="7"/>
      <c r="P299" s="7"/>
      <c r="Q299" s="7"/>
      <c r="R299" s="7"/>
      <c r="S299" s="7"/>
      <c r="T299" s="7"/>
      <c r="U299" s="7"/>
      <c r="V299" s="7"/>
      <c r="W299" s="7"/>
      <c r="X299" s="7"/>
      <c r="Y299" s="7"/>
      <c r="Z299" s="7"/>
    </row>
    <row r="300" ht="25.5" customHeight="1">
      <c r="A300" s="106"/>
      <c r="B300" s="57"/>
      <c r="C300" s="57"/>
      <c r="D300" s="57"/>
      <c r="E300" s="57"/>
      <c r="F300" s="57"/>
      <c r="G300" s="57"/>
      <c r="H300" s="74"/>
      <c r="I300" s="57"/>
      <c r="J300" s="57"/>
      <c r="K300" s="7"/>
      <c r="L300" s="7"/>
      <c r="M300" s="7"/>
      <c r="N300" s="7"/>
      <c r="O300" s="7"/>
      <c r="P300" s="7"/>
      <c r="Q300" s="7"/>
      <c r="R300" s="7"/>
      <c r="S300" s="7"/>
      <c r="T300" s="7"/>
      <c r="U300" s="7"/>
      <c r="V300" s="7"/>
      <c r="W300" s="7"/>
      <c r="X300" s="7"/>
      <c r="Y300" s="7"/>
      <c r="Z300" s="7"/>
    </row>
    <row r="301" ht="25.5" customHeight="1">
      <c r="A301" s="106"/>
      <c r="B301" s="57"/>
      <c r="C301" s="57"/>
      <c r="D301" s="57"/>
      <c r="E301" s="57"/>
      <c r="F301" s="57"/>
      <c r="G301" s="57"/>
      <c r="H301" s="74"/>
      <c r="I301" s="57"/>
      <c r="J301" s="57"/>
      <c r="K301" s="7"/>
      <c r="L301" s="7"/>
      <c r="M301" s="7"/>
      <c r="N301" s="7"/>
      <c r="O301" s="7"/>
      <c r="P301" s="7"/>
      <c r="Q301" s="7"/>
      <c r="R301" s="7"/>
      <c r="S301" s="7"/>
      <c r="T301" s="7"/>
      <c r="U301" s="7"/>
      <c r="V301" s="7"/>
      <c r="W301" s="7"/>
      <c r="X301" s="7"/>
      <c r="Y301" s="7"/>
      <c r="Z301" s="7"/>
    </row>
    <row r="302" ht="25.5" customHeight="1">
      <c r="A302" s="106"/>
      <c r="B302" s="57"/>
      <c r="C302" s="57"/>
      <c r="D302" s="57"/>
      <c r="E302" s="57"/>
      <c r="F302" s="57"/>
      <c r="G302" s="57"/>
      <c r="H302" s="74"/>
      <c r="I302" s="57"/>
      <c r="J302" s="57"/>
      <c r="K302" s="7"/>
      <c r="L302" s="7"/>
      <c r="M302" s="7"/>
      <c r="N302" s="7"/>
      <c r="O302" s="7"/>
      <c r="P302" s="7"/>
      <c r="Q302" s="7"/>
      <c r="R302" s="7"/>
      <c r="S302" s="7"/>
      <c r="T302" s="7"/>
      <c r="U302" s="7"/>
      <c r="V302" s="7"/>
      <c r="W302" s="7"/>
      <c r="X302" s="7"/>
      <c r="Y302" s="7"/>
      <c r="Z302" s="7"/>
    </row>
    <row r="303" ht="25.5" customHeight="1">
      <c r="A303" s="106"/>
      <c r="B303" s="57"/>
      <c r="C303" s="57"/>
      <c r="D303" s="57"/>
      <c r="E303" s="57"/>
      <c r="F303" s="57"/>
      <c r="G303" s="57"/>
      <c r="H303" s="74"/>
      <c r="I303" s="57"/>
      <c r="J303" s="57"/>
      <c r="K303" s="7"/>
      <c r="L303" s="7"/>
      <c r="M303" s="7"/>
      <c r="N303" s="7"/>
      <c r="O303" s="7"/>
      <c r="P303" s="7"/>
      <c r="Q303" s="7"/>
      <c r="R303" s="7"/>
      <c r="S303" s="7"/>
      <c r="T303" s="7"/>
      <c r="U303" s="7"/>
      <c r="V303" s="7"/>
      <c r="W303" s="7"/>
      <c r="X303" s="7"/>
      <c r="Y303" s="7"/>
      <c r="Z303" s="7"/>
    </row>
    <row r="304" ht="25.5" customHeight="1">
      <c r="A304" s="106"/>
      <c r="B304" s="57"/>
      <c r="C304" s="57"/>
      <c r="D304" s="57"/>
      <c r="E304" s="57"/>
      <c r="F304" s="57"/>
      <c r="G304" s="57"/>
      <c r="H304" s="74"/>
      <c r="I304" s="57"/>
      <c r="J304" s="57"/>
      <c r="K304" s="7"/>
      <c r="L304" s="7"/>
      <c r="M304" s="7"/>
      <c r="N304" s="7"/>
      <c r="O304" s="7"/>
      <c r="P304" s="7"/>
      <c r="Q304" s="7"/>
      <c r="R304" s="7"/>
      <c r="S304" s="7"/>
      <c r="T304" s="7"/>
      <c r="U304" s="7"/>
      <c r="V304" s="7"/>
      <c r="W304" s="7"/>
      <c r="X304" s="7"/>
      <c r="Y304" s="7"/>
      <c r="Z304" s="7"/>
    </row>
    <row r="305" ht="25.5" customHeight="1">
      <c r="A305" s="106"/>
      <c r="B305" s="57"/>
      <c r="C305" s="57"/>
      <c r="D305" s="57"/>
      <c r="E305" s="57"/>
      <c r="F305" s="57"/>
      <c r="G305" s="57"/>
      <c r="H305" s="74"/>
      <c r="I305" s="57"/>
      <c r="J305" s="57"/>
      <c r="K305" s="7"/>
      <c r="L305" s="7"/>
      <c r="M305" s="7"/>
      <c r="N305" s="7"/>
      <c r="O305" s="7"/>
      <c r="P305" s="7"/>
      <c r="Q305" s="7"/>
      <c r="R305" s="7"/>
      <c r="S305" s="7"/>
      <c r="T305" s="7"/>
      <c r="U305" s="7"/>
      <c r="V305" s="7"/>
      <c r="W305" s="7"/>
      <c r="X305" s="7"/>
      <c r="Y305" s="7"/>
      <c r="Z305" s="7"/>
    </row>
    <row r="306" ht="25.5" customHeight="1">
      <c r="A306" s="106"/>
      <c r="B306" s="57"/>
      <c r="C306" s="57"/>
      <c r="D306" s="57"/>
      <c r="E306" s="57"/>
      <c r="F306" s="57"/>
      <c r="G306" s="57"/>
      <c r="H306" s="74"/>
      <c r="I306" s="57"/>
      <c r="J306" s="57"/>
      <c r="K306" s="7"/>
      <c r="L306" s="7"/>
      <c r="M306" s="7"/>
      <c r="N306" s="7"/>
      <c r="O306" s="7"/>
      <c r="P306" s="7"/>
      <c r="Q306" s="7"/>
      <c r="R306" s="7"/>
      <c r="S306" s="7"/>
      <c r="T306" s="7"/>
      <c r="U306" s="7"/>
      <c r="V306" s="7"/>
      <c r="W306" s="7"/>
      <c r="X306" s="7"/>
      <c r="Y306" s="7"/>
      <c r="Z306" s="7"/>
    </row>
    <row r="307" ht="25.5" customHeight="1">
      <c r="A307" s="106"/>
      <c r="B307" s="57"/>
      <c r="C307" s="57"/>
      <c r="D307" s="57"/>
      <c r="E307" s="57"/>
      <c r="F307" s="57"/>
      <c r="G307" s="57"/>
      <c r="H307" s="74"/>
      <c r="I307" s="57"/>
      <c r="J307" s="57"/>
      <c r="K307" s="7"/>
      <c r="L307" s="7"/>
      <c r="M307" s="7"/>
      <c r="N307" s="7"/>
      <c r="O307" s="7"/>
      <c r="P307" s="7"/>
      <c r="Q307" s="7"/>
      <c r="R307" s="7"/>
      <c r="S307" s="7"/>
      <c r="T307" s="7"/>
      <c r="U307" s="7"/>
      <c r="V307" s="7"/>
      <c r="W307" s="7"/>
      <c r="X307" s="7"/>
      <c r="Y307" s="7"/>
      <c r="Z307" s="7"/>
    </row>
    <row r="308" ht="25.5" customHeight="1">
      <c r="A308" s="106"/>
      <c r="B308" s="57"/>
      <c r="C308" s="57"/>
      <c r="D308" s="57"/>
      <c r="E308" s="57"/>
      <c r="F308" s="57"/>
      <c r="G308" s="57"/>
      <c r="H308" s="74"/>
      <c r="I308" s="57"/>
      <c r="J308" s="57"/>
      <c r="K308" s="7"/>
      <c r="L308" s="7"/>
      <c r="M308" s="7"/>
      <c r="N308" s="7"/>
      <c r="O308" s="7"/>
      <c r="P308" s="7"/>
      <c r="Q308" s="7"/>
      <c r="R308" s="7"/>
      <c r="S308" s="7"/>
      <c r="T308" s="7"/>
      <c r="U308" s="7"/>
      <c r="V308" s="7"/>
      <c r="W308" s="7"/>
      <c r="X308" s="7"/>
      <c r="Y308" s="7"/>
      <c r="Z308" s="7"/>
    </row>
    <row r="309" ht="25.5" customHeight="1">
      <c r="A309" s="106"/>
      <c r="B309" s="57"/>
      <c r="C309" s="57"/>
      <c r="D309" s="57"/>
      <c r="E309" s="57"/>
      <c r="F309" s="57"/>
      <c r="G309" s="57"/>
      <c r="H309" s="74"/>
      <c r="I309" s="57"/>
      <c r="J309" s="57"/>
      <c r="K309" s="7"/>
      <c r="L309" s="7"/>
      <c r="M309" s="7"/>
      <c r="N309" s="7"/>
      <c r="O309" s="7"/>
      <c r="P309" s="7"/>
      <c r="Q309" s="7"/>
      <c r="R309" s="7"/>
      <c r="S309" s="7"/>
      <c r="T309" s="7"/>
      <c r="U309" s="7"/>
      <c r="V309" s="7"/>
      <c r="W309" s="7"/>
      <c r="X309" s="7"/>
      <c r="Y309" s="7"/>
      <c r="Z309" s="7"/>
    </row>
    <row r="310" ht="25.5" customHeight="1">
      <c r="A310" s="106"/>
      <c r="B310" s="57"/>
      <c r="C310" s="57"/>
      <c r="D310" s="57"/>
      <c r="E310" s="57"/>
      <c r="F310" s="57"/>
      <c r="G310" s="57"/>
      <c r="H310" s="74"/>
      <c r="I310" s="57"/>
      <c r="J310" s="57"/>
      <c r="K310" s="7"/>
      <c r="L310" s="7"/>
      <c r="M310" s="7"/>
      <c r="N310" s="7"/>
      <c r="O310" s="7"/>
      <c r="P310" s="7"/>
      <c r="Q310" s="7"/>
      <c r="R310" s="7"/>
      <c r="S310" s="7"/>
      <c r="T310" s="7"/>
      <c r="U310" s="7"/>
      <c r="V310" s="7"/>
      <c r="W310" s="7"/>
      <c r="X310" s="7"/>
      <c r="Y310" s="7"/>
      <c r="Z310" s="7"/>
    </row>
    <row r="311" ht="25.5" customHeight="1">
      <c r="A311" s="106"/>
      <c r="B311" s="57"/>
      <c r="C311" s="57"/>
      <c r="D311" s="57"/>
      <c r="E311" s="57"/>
      <c r="F311" s="57"/>
      <c r="G311" s="57"/>
      <c r="H311" s="74"/>
      <c r="I311" s="57"/>
      <c r="J311" s="57"/>
      <c r="K311" s="7"/>
      <c r="L311" s="7"/>
      <c r="M311" s="7"/>
      <c r="N311" s="7"/>
      <c r="O311" s="7"/>
      <c r="P311" s="7"/>
      <c r="Q311" s="7"/>
      <c r="R311" s="7"/>
      <c r="S311" s="7"/>
      <c r="T311" s="7"/>
      <c r="U311" s="7"/>
      <c r="V311" s="7"/>
      <c r="W311" s="7"/>
      <c r="X311" s="7"/>
      <c r="Y311" s="7"/>
      <c r="Z311" s="7"/>
    </row>
    <row r="312" ht="25.5" customHeight="1">
      <c r="A312" s="106"/>
      <c r="B312" s="57"/>
      <c r="C312" s="57"/>
      <c r="D312" s="57"/>
      <c r="E312" s="57"/>
      <c r="F312" s="57"/>
      <c r="G312" s="57"/>
      <c r="H312" s="74"/>
      <c r="I312" s="57"/>
      <c r="J312" s="57"/>
      <c r="K312" s="7"/>
      <c r="L312" s="7"/>
      <c r="M312" s="7"/>
      <c r="N312" s="7"/>
      <c r="O312" s="7"/>
      <c r="P312" s="7"/>
      <c r="Q312" s="7"/>
      <c r="R312" s="7"/>
      <c r="S312" s="7"/>
      <c r="T312" s="7"/>
      <c r="U312" s="7"/>
      <c r="V312" s="7"/>
      <c r="W312" s="7"/>
      <c r="X312" s="7"/>
      <c r="Y312" s="7"/>
      <c r="Z312" s="7"/>
    </row>
    <row r="313" ht="25.5" customHeight="1">
      <c r="A313" s="106"/>
      <c r="B313" s="57"/>
      <c r="C313" s="57"/>
      <c r="D313" s="57"/>
      <c r="E313" s="57"/>
      <c r="F313" s="57"/>
      <c r="G313" s="57"/>
      <c r="H313" s="74"/>
      <c r="I313" s="57"/>
      <c r="J313" s="57"/>
      <c r="K313" s="7"/>
      <c r="L313" s="7"/>
      <c r="M313" s="7"/>
      <c r="N313" s="7"/>
      <c r="O313" s="7"/>
      <c r="P313" s="7"/>
      <c r="Q313" s="7"/>
      <c r="R313" s="7"/>
      <c r="S313" s="7"/>
      <c r="T313" s="7"/>
      <c r="U313" s="7"/>
      <c r="V313" s="7"/>
      <c r="W313" s="7"/>
      <c r="X313" s="7"/>
      <c r="Y313" s="7"/>
      <c r="Z313" s="7"/>
    </row>
    <row r="314" ht="25.5" customHeight="1">
      <c r="A314" s="106"/>
      <c r="B314" s="57"/>
      <c r="C314" s="57"/>
      <c r="D314" s="57"/>
      <c r="E314" s="57"/>
      <c r="F314" s="57"/>
      <c r="G314" s="57"/>
      <c r="H314" s="74"/>
      <c r="I314" s="57"/>
      <c r="J314" s="57"/>
      <c r="K314" s="7"/>
      <c r="L314" s="7"/>
      <c r="M314" s="7"/>
      <c r="N314" s="7"/>
      <c r="O314" s="7"/>
      <c r="P314" s="7"/>
      <c r="Q314" s="7"/>
      <c r="R314" s="7"/>
      <c r="S314" s="7"/>
      <c r="T314" s="7"/>
      <c r="U314" s="7"/>
      <c r="V314" s="7"/>
      <c r="W314" s="7"/>
      <c r="X314" s="7"/>
      <c r="Y314" s="7"/>
      <c r="Z314" s="7"/>
    </row>
    <row r="315" ht="25.5" customHeight="1">
      <c r="A315" s="106"/>
      <c r="B315" s="57"/>
      <c r="C315" s="57"/>
      <c r="D315" s="57"/>
      <c r="E315" s="57"/>
      <c r="F315" s="57"/>
      <c r="G315" s="57"/>
      <c r="H315" s="74"/>
      <c r="I315" s="57"/>
      <c r="J315" s="57"/>
      <c r="K315" s="7"/>
      <c r="L315" s="7"/>
      <c r="M315" s="7"/>
      <c r="N315" s="7"/>
      <c r="O315" s="7"/>
      <c r="P315" s="7"/>
      <c r="Q315" s="7"/>
      <c r="R315" s="7"/>
      <c r="S315" s="7"/>
      <c r="T315" s="7"/>
      <c r="U315" s="7"/>
      <c r="V315" s="7"/>
      <c r="W315" s="7"/>
      <c r="X315" s="7"/>
      <c r="Y315" s="7"/>
      <c r="Z315" s="7"/>
    </row>
    <row r="316" ht="25.5" customHeight="1">
      <c r="A316" s="106"/>
      <c r="B316" s="57"/>
      <c r="C316" s="57"/>
      <c r="D316" s="57"/>
      <c r="E316" s="57"/>
      <c r="F316" s="57"/>
      <c r="G316" s="57"/>
      <c r="H316" s="74"/>
      <c r="I316" s="57"/>
      <c r="J316" s="57"/>
      <c r="K316" s="7"/>
      <c r="L316" s="7"/>
      <c r="M316" s="7"/>
      <c r="N316" s="7"/>
      <c r="O316" s="7"/>
      <c r="P316" s="7"/>
      <c r="Q316" s="7"/>
      <c r="R316" s="7"/>
      <c r="S316" s="7"/>
      <c r="T316" s="7"/>
      <c r="U316" s="7"/>
      <c r="V316" s="7"/>
      <c r="W316" s="7"/>
      <c r="X316" s="7"/>
      <c r="Y316" s="7"/>
      <c r="Z316" s="7"/>
    </row>
    <row r="317" ht="25.5" customHeight="1">
      <c r="A317" s="106"/>
      <c r="B317" s="57"/>
      <c r="C317" s="57"/>
      <c r="D317" s="57"/>
      <c r="E317" s="57"/>
      <c r="F317" s="57"/>
      <c r="G317" s="57"/>
      <c r="H317" s="74"/>
      <c r="I317" s="57"/>
      <c r="J317" s="57"/>
      <c r="K317" s="7"/>
      <c r="L317" s="7"/>
      <c r="M317" s="7"/>
      <c r="N317" s="7"/>
      <c r="O317" s="7"/>
      <c r="P317" s="7"/>
      <c r="Q317" s="7"/>
      <c r="R317" s="7"/>
      <c r="S317" s="7"/>
      <c r="T317" s="7"/>
      <c r="U317" s="7"/>
      <c r="V317" s="7"/>
      <c r="W317" s="7"/>
      <c r="X317" s="7"/>
      <c r="Y317" s="7"/>
      <c r="Z317" s="7"/>
    </row>
    <row r="318" ht="25.5" customHeight="1">
      <c r="A318" s="106"/>
      <c r="B318" s="57"/>
      <c r="C318" s="57"/>
      <c r="D318" s="57"/>
      <c r="E318" s="57"/>
      <c r="F318" s="57"/>
      <c r="G318" s="57"/>
      <c r="H318" s="74"/>
      <c r="I318" s="57"/>
      <c r="J318" s="57"/>
      <c r="K318" s="7"/>
      <c r="L318" s="7"/>
      <c r="M318" s="7"/>
      <c r="N318" s="7"/>
      <c r="O318" s="7"/>
      <c r="P318" s="7"/>
      <c r="Q318" s="7"/>
      <c r="R318" s="7"/>
      <c r="S318" s="7"/>
      <c r="T318" s="7"/>
      <c r="U318" s="7"/>
      <c r="V318" s="7"/>
      <c r="W318" s="7"/>
      <c r="X318" s="7"/>
      <c r="Y318" s="7"/>
      <c r="Z318" s="7"/>
    </row>
    <row r="319" ht="25.5" customHeight="1">
      <c r="A319" s="106"/>
      <c r="B319" s="57"/>
      <c r="C319" s="57"/>
      <c r="D319" s="57"/>
      <c r="E319" s="57"/>
      <c r="F319" s="57"/>
      <c r="G319" s="57"/>
      <c r="H319" s="74"/>
      <c r="I319" s="57"/>
      <c r="J319" s="57"/>
      <c r="K319" s="7"/>
      <c r="L319" s="7"/>
      <c r="M319" s="7"/>
      <c r="N319" s="7"/>
      <c r="O319" s="7"/>
      <c r="P319" s="7"/>
      <c r="Q319" s="7"/>
      <c r="R319" s="7"/>
      <c r="S319" s="7"/>
      <c r="T319" s="7"/>
      <c r="U319" s="7"/>
      <c r="V319" s="7"/>
      <c r="W319" s="7"/>
      <c r="X319" s="7"/>
      <c r="Y319" s="7"/>
      <c r="Z319" s="7"/>
    </row>
    <row r="320" ht="25.5" customHeight="1">
      <c r="A320" s="106"/>
      <c r="B320" s="57"/>
      <c r="C320" s="57"/>
      <c r="D320" s="57"/>
      <c r="E320" s="57"/>
      <c r="F320" s="57"/>
      <c r="G320" s="57"/>
      <c r="H320" s="74"/>
      <c r="I320" s="57"/>
      <c r="J320" s="57"/>
      <c r="K320" s="7"/>
      <c r="L320" s="7"/>
      <c r="M320" s="7"/>
      <c r="N320" s="7"/>
      <c r="O320" s="7"/>
      <c r="P320" s="7"/>
      <c r="Q320" s="7"/>
      <c r="R320" s="7"/>
      <c r="S320" s="7"/>
      <c r="T320" s="7"/>
      <c r="U320" s="7"/>
      <c r="V320" s="7"/>
      <c r="W320" s="7"/>
      <c r="X320" s="7"/>
      <c r="Y320" s="7"/>
      <c r="Z320" s="7"/>
    </row>
    <row r="321" ht="25.5" customHeight="1">
      <c r="A321" s="106"/>
      <c r="B321" s="57"/>
      <c r="C321" s="57"/>
      <c r="D321" s="57"/>
      <c r="E321" s="57"/>
      <c r="F321" s="57"/>
      <c r="G321" s="57"/>
      <c r="H321" s="74"/>
      <c r="I321" s="57"/>
      <c r="J321" s="57"/>
      <c r="K321" s="7"/>
      <c r="L321" s="7"/>
      <c r="M321" s="7"/>
      <c r="N321" s="7"/>
      <c r="O321" s="7"/>
      <c r="P321" s="7"/>
      <c r="Q321" s="7"/>
      <c r="R321" s="7"/>
      <c r="S321" s="7"/>
      <c r="T321" s="7"/>
      <c r="U321" s="7"/>
      <c r="V321" s="7"/>
      <c r="W321" s="7"/>
      <c r="X321" s="7"/>
      <c r="Y321" s="7"/>
      <c r="Z321" s="7"/>
    </row>
    <row r="322" ht="25.5" customHeight="1">
      <c r="A322" s="106"/>
      <c r="B322" s="57"/>
      <c r="C322" s="57"/>
      <c r="D322" s="57"/>
      <c r="E322" s="57"/>
      <c r="F322" s="57"/>
      <c r="G322" s="57"/>
      <c r="H322" s="74"/>
      <c r="I322" s="57"/>
      <c r="J322" s="57"/>
      <c r="K322" s="7"/>
      <c r="L322" s="7"/>
      <c r="M322" s="7"/>
      <c r="N322" s="7"/>
      <c r="O322" s="7"/>
      <c r="P322" s="7"/>
      <c r="Q322" s="7"/>
      <c r="R322" s="7"/>
      <c r="S322" s="7"/>
      <c r="T322" s="7"/>
      <c r="U322" s="7"/>
      <c r="V322" s="7"/>
      <c r="W322" s="7"/>
      <c r="X322" s="7"/>
      <c r="Y322" s="7"/>
      <c r="Z322" s="7"/>
    </row>
    <row r="323" ht="25.5" customHeight="1">
      <c r="A323" s="106"/>
      <c r="B323" s="57"/>
      <c r="C323" s="57"/>
      <c r="D323" s="57"/>
      <c r="E323" s="57"/>
      <c r="F323" s="57"/>
      <c r="G323" s="57"/>
      <c r="H323" s="74"/>
      <c r="I323" s="57"/>
      <c r="J323" s="57"/>
      <c r="K323" s="7"/>
      <c r="L323" s="7"/>
      <c r="M323" s="7"/>
      <c r="N323" s="7"/>
      <c r="O323" s="7"/>
      <c r="P323" s="7"/>
      <c r="Q323" s="7"/>
      <c r="R323" s="7"/>
      <c r="S323" s="7"/>
      <c r="T323" s="7"/>
      <c r="U323" s="7"/>
      <c r="V323" s="7"/>
      <c r="W323" s="7"/>
      <c r="X323" s="7"/>
      <c r="Y323" s="7"/>
      <c r="Z323" s="7"/>
    </row>
    <row r="324" ht="25.5" customHeight="1">
      <c r="A324" s="106"/>
      <c r="B324" s="57"/>
      <c r="C324" s="57"/>
      <c r="D324" s="57"/>
      <c r="E324" s="57"/>
      <c r="F324" s="57"/>
      <c r="G324" s="57"/>
      <c r="H324" s="74"/>
      <c r="I324" s="57"/>
      <c r="J324" s="57"/>
      <c r="K324" s="7"/>
      <c r="L324" s="7"/>
      <c r="M324" s="7"/>
      <c r="N324" s="7"/>
      <c r="O324" s="7"/>
      <c r="P324" s="7"/>
      <c r="Q324" s="7"/>
      <c r="R324" s="7"/>
      <c r="S324" s="7"/>
      <c r="T324" s="7"/>
      <c r="U324" s="7"/>
      <c r="V324" s="7"/>
      <c r="W324" s="7"/>
      <c r="X324" s="7"/>
      <c r="Y324" s="7"/>
      <c r="Z324" s="7"/>
    </row>
    <row r="325" ht="25.5" customHeight="1">
      <c r="A325" s="106"/>
      <c r="B325" s="57"/>
      <c r="C325" s="57"/>
      <c r="D325" s="57"/>
      <c r="E325" s="57"/>
      <c r="F325" s="57"/>
      <c r="G325" s="57"/>
      <c r="H325" s="74"/>
      <c r="I325" s="57"/>
      <c r="J325" s="57"/>
      <c r="K325" s="7"/>
      <c r="L325" s="7"/>
      <c r="M325" s="7"/>
      <c r="N325" s="7"/>
      <c r="O325" s="7"/>
      <c r="P325" s="7"/>
      <c r="Q325" s="7"/>
      <c r="R325" s="7"/>
      <c r="S325" s="7"/>
      <c r="T325" s="7"/>
      <c r="U325" s="7"/>
      <c r="V325" s="7"/>
      <c r="W325" s="7"/>
      <c r="X325" s="7"/>
      <c r="Y325" s="7"/>
      <c r="Z325" s="7"/>
    </row>
    <row r="326" ht="25.5" customHeight="1">
      <c r="A326" s="106"/>
      <c r="B326" s="57"/>
      <c r="C326" s="57"/>
      <c r="D326" s="57"/>
      <c r="E326" s="57"/>
      <c r="F326" s="57"/>
      <c r="G326" s="57"/>
      <c r="H326" s="74"/>
      <c r="I326" s="57"/>
      <c r="J326" s="57"/>
      <c r="K326" s="7"/>
      <c r="L326" s="7"/>
      <c r="M326" s="7"/>
      <c r="N326" s="7"/>
      <c r="O326" s="7"/>
      <c r="P326" s="7"/>
      <c r="Q326" s="7"/>
      <c r="R326" s="7"/>
      <c r="S326" s="7"/>
      <c r="T326" s="7"/>
      <c r="U326" s="7"/>
      <c r="V326" s="7"/>
      <c r="W326" s="7"/>
      <c r="X326" s="7"/>
      <c r="Y326" s="7"/>
      <c r="Z326" s="7"/>
    </row>
    <row r="327" ht="25.5" customHeight="1">
      <c r="A327" s="106"/>
      <c r="B327" s="57"/>
      <c r="C327" s="57"/>
      <c r="D327" s="57"/>
      <c r="E327" s="57"/>
      <c r="F327" s="57"/>
      <c r="G327" s="57"/>
      <c r="H327" s="74"/>
      <c r="I327" s="57"/>
      <c r="J327" s="57"/>
      <c r="K327" s="7"/>
      <c r="L327" s="7"/>
      <c r="M327" s="7"/>
      <c r="N327" s="7"/>
      <c r="O327" s="7"/>
      <c r="P327" s="7"/>
      <c r="Q327" s="7"/>
      <c r="R327" s="7"/>
      <c r="S327" s="7"/>
      <c r="T327" s="7"/>
      <c r="U327" s="7"/>
      <c r="V327" s="7"/>
      <c r="W327" s="7"/>
      <c r="X327" s="7"/>
      <c r="Y327" s="7"/>
      <c r="Z327" s="7"/>
    </row>
    <row r="328" ht="25.5" customHeight="1">
      <c r="A328" s="106"/>
      <c r="B328" s="57"/>
      <c r="C328" s="57"/>
      <c r="D328" s="57"/>
      <c r="E328" s="57"/>
      <c r="F328" s="57"/>
      <c r="G328" s="57"/>
      <c r="H328" s="74"/>
      <c r="I328" s="57"/>
      <c r="J328" s="57"/>
      <c r="K328" s="7"/>
      <c r="L328" s="7"/>
      <c r="M328" s="7"/>
      <c r="N328" s="7"/>
      <c r="O328" s="7"/>
      <c r="P328" s="7"/>
      <c r="Q328" s="7"/>
      <c r="R328" s="7"/>
      <c r="S328" s="7"/>
      <c r="T328" s="7"/>
      <c r="U328" s="7"/>
      <c r="V328" s="7"/>
      <c r="W328" s="7"/>
      <c r="X328" s="7"/>
      <c r="Y328" s="7"/>
      <c r="Z328" s="7"/>
    </row>
    <row r="329" ht="25.5" customHeight="1">
      <c r="A329" s="106"/>
      <c r="B329" s="57"/>
      <c r="C329" s="57"/>
      <c r="D329" s="57"/>
      <c r="E329" s="57"/>
      <c r="F329" s="57"/>
      <c r="G329" s="57"/>
      <c r="H329" s="74"/>
      <c r="I329" s="57"/>
      <c r="J329" s="57"/>
      <c r="K329" s="7"/>
      <c r="L329" s="7"/>
      <c r="M329" s="7"/>
      <c r="N329" s="7"/>
      <c r="O329" s="7"/>
      <c r="P329" s="7"/>
      <c r="Q329" s="7"/>
      <c r="R329" s="7"/>
      <c r="S329" s="7"/>
      <c r="T329" s="7"/>
      <c r="U329" s="7"/>
      <c r="V329" s="7"/>
      <c r="W329" s="7"/>
      <c r="X329" s="7"/>
      <c r="Y329" s="7"/>
      <c r="Z329" s="7"/>
    </row>
    <row r="330" ht="25.5" customHeight="1">
      <c r="A330" s="106"/>
      <c r="B330" s="57"/>
      <c r="C330" s="57"/>
      <c r="D330" s="57"/>
      <c r="E330" s="57"/>
      <c r="F330" s="57"/>
      <c r="G330" s="57"/>
      <c r="H330" s="74"/>
      <c r="I330" s="57"/>
      <c r="J330" s="57"/>
      <c r="K330" s="7"/>
      <c r="L330" s="7"/>
      <c r="M330" s="7"/>
      <c r="N330" s="7"/>
      <c r="O330" s="7"/>
      <c r="P330" s="7"/>
      <c r="Q330" s="7"/>
      <c r="R330" s="7"/>
      <c r="S330" s="7"/>
      <c r="T330" s="7"/>
      <c r="U330" s="7"/>
      <c r="V330" s="7"/>
      <c r="W330" s="7"/>
      <c r="X330" s="7"/>
      <c r="Y330" s="7"/>
      <c r="Z330" s="7"/>
    </row>
    <row r="331" ht="25.5" customHeight="1">
      <c r="A331" s="106"/>
      <c r="B331" s="57"/>
      <c r="C331" s="57"/>
      <c r="D331" s="57"/>
      <c r="E331" s="57"/>
      <c r="F331" s="57"/>
      <c r="G331" s="57"/>
      <c r="H331" s="74"/>
      <c r="I331" s="57"/>
      <c r="J331" s="57"/>
      <c r="K331" s="7"/>
      <c r="L331" s="7"/>
      <c r="M331" s="7"/>
      <c r="N331" s="7"/>
      <c r="O331" s="7"/>
      <c r="P331" s="7"/>
      <c r="Q331" s="7"/>
      <c r="R331" s="7"/>
      <c r="S331" s="7"/>
      <c r="T331" s="7"/>
      <c r="U331" s="7"/>
      <c r="V331" s="7"/>
      <c r="W331" s="7"/>
      <c r="X331" s="7"/>
      <c r="Y331" s="7"/>
      <c r="Z331" s="7"/>
    </row>
    <row r="332" ht="25.5" customHeight="1">
      <c r="A332" s="106"/>
      <c r="B332" s="57"/>
      <c r="C332" s="57"/>
      <c r="D332" s="57"/>
      <c r="E332" s="57"/>
      <c r="F332" s="57"/>
      <c r="G332" s="57"/>
      <c r="H332" s="74"/>
      <c r="I332" s="57"/>
      <c r="J332" s="57"/>
      <c r="K332" s="7"/>
      <c r="L332" s="7"/>
      <c r="M332" s="7"/>
      <c r="N332" s="7"/>
      <c r="O332" s="7"/>
      <c r="P332" s="7"/>
      <c r="Q332" s="7"/>
      <c r="R332" s="7"/>
      <c r="S332" s="7"/>
      <c r="T332" s="7"/>
      <c r="U332" s="7"/>
      <c r="V332" s="7"/>
      <c r="W332" s="7"/>
      <c r="X332" s="7"/>
      <c r="Y332" s="7"/>
      <c r="Z332" s="7"/>
    </row>
    <row r="333" ht="25.5" customHeight="1">
      <c r="A333" s="106"/>
      <c r="B333" s="57"/>
      <c r="C333" s="57"/>
      <c r="D333" s="57"/>
      <c r="E333" s="57"/>
      <c r="F333" s="57"/>
      <c r="G333" s="57"/>
      <c r="H333" s="74"/>
      <c r="I333" s="57"/>
      <c r="J333" s="57"/>
      <c r="K333" s="7"/>
      <c r="L333" s="7"/>
      <c r="M333" s="7"/>
      <c r="N333" s="7"/>
      <c r="O333" s="7"/>
      <c r="P333" s="7"/>
      <c r="Q333" s="7"/>
      <c r="R333" s="7"/>
      <c r="S333" s="7"/>
      <c r="T333" s="7"/>
      <c r="U333" s="7"/>
      <c r="V333" s="7"/>
      <c r="W333" s="7"/>
      <c r="X333" s="7"/>
      <c r="Y333" s="7"/>
      <c r="Z333" s="7"/>
    </row>
    <row r="334" ht="25.5" customHeight="1">
      <c r="A334" s="106"/>
      <c r="B334" s="57"/>
      <c r="C334" s="57"/>
      <c r="D334" s="57"/>
      <c r="E334" s="57"/>
      <c r="F334" s="57"/>
      <c r="G334" s="57"/>
      <c r="H334" s="74"/>
      <c r="I334" s="57"/>
      <c r="J334" s="57"/>
      <c r="K334" s="7"/>
      <c r="L334" s="7"/>
      <c r="M334" s="7"/>
      <c r="N334" s="7"/>
      <c r="O334" s="7"/>
      <c r="P334" s="7"/>
      <c r="Q334" s="7"/>
      <c r="R334" s="7"/>
      <c r="S334" s="7"/>
      <c r="T334" s="7"/>
      <c r="U334" s="7"/>
      <c r="V334" s="7"/>
      <c r="W334" s="7"/>
      <c r="X334" s="7"/>
      <c r="Y334" s="7"/>
      <c r="Z334" s="7"/>
    </row>
    <row r="335" ht="25.5" customHeight="1">
      <c r="A335" s="106"/>
      <c r="B335" s="57"/>
      <c r="C335" s="57"/>
      <c r="D335" s="57"/>
      <c r="E335" s="57"/>
      <c r="F335" s="57"/>
      <c r="G335" s="57"/>
      <c r="H335" s="74"/>
      <c r="I335" s="57"/>
      <c r="J335" s="57"/>
      <c r="K335" s="7"/>
      <c r="L335" s="7"/>
      <c r="M335" s="7"/>
      <c r="N335" s="7"/>
      <c r="O335" s="7"/>
      <c r="P335" s="7"/>
      <c r="Q335" s="7"/>
      <c r="R335" s="7"/>
      <c r="S335" s="7"/>
      <c r="T335" s="7"/>
      <c r="U335" s="7"/>
      <c r="V335" s="7"/>
      <c r="W335" s="7"/>
      <c r="X335" s="7"/>
      <c r="Y335" s="7"/>
      <c r="Z335" s="7"/>
    </row>
    <row r="336" ht="25.5" customHeight="1">
      <c r="A336" s="106"/>
      <c r="B336" s="57"/>
      <c r="C336" s="57"/>
      <c r="D336" s="57"/>
      <c r="E336" s="57"/>
      <c r="F336" s="57"/>
      <c r="G336" s="57"/>
      <c r="H336" s="74"/>
      <c r="I336" s="57"/>
      <c r="J336" s="57"/>
      <c r="K336" s="7"/>
      <c r="L336" s="7"/>
      <c r="M336" s="7"/>
      <c r="N336" s="7"/>
      <c r="O336" s="7"/>
      <c r="P336" s="7"/>
      <c r="Q336" s="7"/>
      <c r="R336" s="7"/>
      <c r="S336" s="7"/>
      <c r="T336" s="7"/>
      <c r="U336" s="7"/>
      <c r="V336" s="7"/>
      <c r="W336" s="7"/>
      <c r="X336" s="7"/>
      <c r="Y336" s="7"/>
      <c r="Z336" s="7"/>
    </row>
    <row r="337" ht="25.5" customHeight="1">
      <c r="A337" s="106"/>
      <c r="B337" s="57"/>
      <c r="C337" s="57"/>
      <c r="D337" s="57"/>
      <c r="E337" s="57"/>
      <c r="F337" s="57"/>
      <c r="G337" s="57"/>
      <c r="H337" s="74"/>
      <c r="I337" s="57"/>
      <c r="J337" s="57"/>
      <c r="K337" s="7"/>
      <c r="L337" s="7"/>
      <c r="M337" s="7"/>
      <c r="N337" s="7"/>
      <c r="O337" s="7"/>
      <c r="P337" s="7"/>
      <c r="Q337" s="7"/>
      <c r="R337" s="7"/>
      <c r="S337" s="7"/>
      <c r="T337" s="7"/>
      <c r="U337" s="7"/>
      <c r="V337" s="7"/>
      <c r="W337" s="7"/>
      <c r="X337" s="7"/>
      <c r="Y337" s="7"/>
      <c r="Z337" s="7"/>
    </row>
    <row r="338" ht="25.5" customHeight="1">
      <c r="A338" s="106"/>
      <c r="B338" s="57"/>
      <c r="C338" s="57"/>
      <c r="D338" s="57"/>
      <c r="E338" s="57"/>
      <c r="F338" s="57"/>
      <c r="G338" s="57"/>
      <c r="H338" s="74"/>
      <c r="I338" s="57"/>
      <c r="J338" s="57"/>
      <c r="K338" s="7"/>
      <c r="L338" s="7"/>
      <c r="M338" s="7"/>
      <c r="N338" s="7"/>
      <c r="O338" s="7"/>
      <c r="P338" s="7"/>
      <c r="Q338" s="7"/>
      <c r="R338" s="7"/>
      <c r="S338" s="7"/>
      <c r="T338" s="7"/>
      <c r="U338" s="7"/>
      <c r="V338" s="7"/>
      <c r="W338" s="7"/>
      <c r="X338" s="7"/>
      <c r="Y338" s="7"/>
      <c r="Z338" s="7"/>
    </row>
    <row r="339" ht="25.5" customHeight="1">
      <c r="A339" s="106"/>
      <c r="B339" s="57"/>
      <c r="C339" s="57"/>
      <c r="D339" s="57"/>
      <c r="E339" s="57"/>
      <c r="F339" s="57"/>
      <c r="G339" s="57"/>
      <c r="H339" s="74"/>
      <c r="I339" s="57"/>
      <c r="J339" s="57"/>
      <c r="K339" s="7"/>
      <c r="L339" s="7"/>
      <c r="M339" s="7"/>
      <c r="N339" s="7"/>
      <c r="O339" s="7"/>
      <c r="P339" s="7"/>
      <c r="Q339" s="7"/>
      <c r="R339" s="7"/>
      <c r="S339" s="7"/>
      <c r="T339" s="7"/>
      <c r="U339" s="7"/>
      <c r="V339" s="7"/>
      <c r="W339" s="7"/>
      <c r="X339" s="7"/>
      <c r="Y339" s="7"/>
      <c r="Z339" s="7"/>
    </row>
    <row r="340" ht="25.5" customHeight="1">
      <c r="A340" s="106"/>
      <c r="B340" s="57"/>
      <c r="C340" s="57"/>
      <c r="D340" s="57"/>
      <c r="E340" s="57"/>
      <c r="F340" s="57"/>
      <c r="G340" s="57"/>
      <c r="H340" s="74"/>
      <c r="I340" s="57"/>
      <c r="J340" s="57"/>
      <c r="K340" s="7"/>
      <c r="L340" s="7"/>
      <c r="M340" s="7"/>
      <c r="N340" s="7"/>
      <c r="O340" s="7"/>
      <c r="P340" s="7"/>
      <c r="Q340" s="7"/>
      <c r="R340" s="7"/>
      <c r="S340" s="7"/>
      <c r="T340" s="7"/>
      <c r="U340" s="7"/>
      <c r="V340" s="7"/>
      <c r="W340" s="7"/>
      <c r="X340" s="7"/>
      <c r="Y340" s="7"/>
      <c r="Z340" s="7"/>
    </row>
    <row r="341" ht="25.5" customHeight="1">
      <c r="A341" s="106"/>
      <c r="B341" s="57"/>
      <c r="C341" s="57"/>
      <c r="D341" s="57"/>
      <c r="E341" s="57"/>
      <c r="F341" s="57"/>
      <c r="G341" s="57"/>
      <c r="H341" s="74"/>
      <c r="I341" s="57"/>
      <c r="J341" s="57"/>
      <c r="K341" s="7"/>
      <c r="L341" s="7"/>
      <c r="M341" s="7"/>
      <c r="N341" s="7"/>
      <c r="O341" s="7"/>
      <c r="P341" s="7"/>
      <c r="Q341" s="7"/>
      <c r="R341" s="7"/>
      <c r="S341" s="7"/>
      <c r="T341" s="7"/>
      <c r="U341" s="7"/>
      <c r="V341" s="7"/>
      <c r="W341" s="7"/>
      <c r="X341" s="7"/>
      <c r="Y341" s="7"/>
      <c r="Z341" s="7"/>
    </row>
    <row r="342" ht="25.5" customHeight="1">
      <c r="A342" s="106"/>
      <c r="B342" s="57"/>
      <c r="C342" s="57"/>
      <c r="D342" s="57"/>
      <c r="E342" s="57"/>
      <c r="F342" s="57"/>
      <c r="G342" s="57"/>
      <c r="H342" s="74"/>
      <c r="I342" s="57"/>
      <c r="J342" s="57"/>
      <c r="K342" s="7"/>
      <c r="L342" s="7"/>
      <c r="M342" s="7"/>
      <c r="N342" s="7"/>
      <c r="O342" s="7"/>
      <c r="P342" s="7"/>
      <c r="Q342" s="7"/>
      <c r="R342" s="7"/>
      <c r="S342" s="7"/>
      <c r="T342" s="7"/>
      <c r="U342" s="7"/>
      <c r="V342" s="7"/>
      <c r="W342" s="7"/>
      <c r="X342" s="7"/>
      <c r="Y342" s="7"/>
      <c r="Z342" s="7"/>
    </row>
    <row r="343" ht="25.5" customHeight="1">
      <c r="A343" s="106"/>
      <c r="B343" s="57"/>
      <c r="C343" s="57"/>
      <c r="D343" s="57"/>
      <c r="E343" s="57"/>
      <c r="F343" s="57"/>
      <c r="G343" s="57"/>
      <c r="H343" s="74"/>
      <c r="I343" s="57"/>
      <c r="J343" s="57"/>
      <c r="K343" s="7"/>
      <c r="L343" s="7"/>
      <c r="M343" s="7"/>
      <c r="N343" s="7"/>
      <c r="O343" s="7"/>
      <c r="P343" s="7"/>
      <c r="Q343" s="7"/>
      <c r="R343" s="7"/>
      <c r="S343" s="7"/>
      <c r="T343" s="7"/>
      <c r="U343" s="7"/>
      <c r="V343" s="7"/>
      <c r="W343" s="7"/>
      <c r="X343" s="7"/>
      <c r="Y343" s="7"/>
      <c r="Z343" s="7"/>
    </row>
    <row r="344" ht="25.5" customHeight="1">
      <c r="A344" s="106"/>
      <c r="B344" s="57"/>
      <c r="C344" s="57"/>
      <c r="D344" s="57"/>
      <c r="E344" s="57"/>
      <c r="F344" s="57"/>
      <c r="G344" s="57"/>
      <c r="H344" s="74"/>
      <c r="I344" s="57"/>
      <c r="J344" s="57"/>
      <c r="K344" s="7"/>
      <c r="L344" s="7"/>
      <c r="M344" s="7"/>
      <c r="N344" s="7"/>
      <c r="O344" s="7"/>
      <c r="P344" s="7"/>
      <c r="Q344" s="7"/>
      <c r="R344" s="7"/>
      <c r="S344" s="7"/>
      <c r="T344" s="7"/>
      <c r="U344" s="7"/>
      <c r="V344" s="7"/>
      <c r="W344" s="7"/>
      <c r="X344" s="7"/>
      <c r="Y344" s="7"/>
      <c r="Z344" s="7"/>
    </row>
    <row r="345" ht="25.5" customHeight="1">
      <c r="A345" s="106"/>
      <c r="B345" s="57"/>
      <c r="C345" s="57"/>
      <c r="D345" s="57"/>
      <c r="E345" s="57"/>
      <c r="F345" s="57"/>
      <c r="G345" s="57"/>
      <c r="H345" s="74"/>
      <c r="I345" s="57"/>
      <c r="J345" s="57"/>
      <c r="K345" s="7"/>
      <c r="L345" s="7"/>
      <c r="M345" s="7"/>
      <c r="N345" s="7"/>
      <c r="O345" s="7"/>
      <c r="P345" s="7"/>
      <c r="Q345" s="7"/>
      <c r="R345" s="7"/>
      <c r="S345" s="7"/>
      <c r="T345" s="7"/>
      <c r="U345" s="7"/>
      <c r="V345" s="7"/>
      <c r="W345" s="7"/>
      <c r="X345" s="7"/>
      <c r="Y345" s="7"/>
      <c r="Z345" s="7"/>
    </row>
    <row r="346" ht="25.5" customHeight="1">
      <c r="A346" s="106"/>
      <c r="B346" s="57"/>
      <c r="C346" s="57"/>
      <c r="D346" s="57"/>
      <c r="E346" s="57"/>
      <c r="F346" s="57"/>
      <c r="G346" s="57"/>
      <c r="H346" s="74"/>
      <c r="I346" s="57"/>
      <c r="J346" s="57"/>
      <c r="K346" s="7"/>
      <c r="L346" s="7"/>
      <c r="M346" s="7"/>
      <c r="N346" s="7"/>
      <c r="O346" s="7"/>
      <c r="P346" s="7"/>
      <c r="Q346" s="7"/>
      <c r="R346" s="7"/>
      <c r="S346" s="7"/>
      <c r="T346" s="7"/>
      <c r="U346" s="7"/>
      <c r="V346" s="7"/>
      <c r="W346" s="7"/>
      <c r="X346" s="7"/>
      <c r="Y346" s="7"/>
      <c r="Z346" s="7"/>
    </row>
    <row r="347" ht="25.5" customHeight="1">
      <c r="A347" s="106"/>
      <c r="B347" s="57"/>
      <c r="C347" s="57"/>
      <c r="D347" s="57"/>
      <c r="E347" s="57"/>
      <c r="F347" s="57"/>
      <c r="G347" s="57"/>
      <c r="H347" s="74"/>
      <c r="I347" s="57"/>
      <c r="J347" s="57"/>
      <c r="K347" s="7"/>
      <c r="L347" s="7"/>
      <c r="M347" s="7"/>
      <c r="N347" s="7"/>
      <c r="O347" s="7"/>
      <c r="P347" s="7"/>
      <c r="Q347" s="7"/>
      <c r="R347" s="7"/>
      <c r="S347" s="7"/>
      <c r="T347" s="7"/>
      <c r="U347" s="7"/>
      <c r="V347" s="7"/>
      <c r="W347" s="7"/>
      <c r="X347" s="7"/>
      <c r="Y347" s="7"/>
      <c r="Z347" s="7"/>
    </row>
    <row r="348" ht="25.5" customHeight="1">
      <c r="A348" s="106"/>
      <c r="B348" s="57"/>
      <c r="C348" s="57"/>
      <c r="D348" s="57"/>
      <c r="E348" s="57"/>
      <c r="F348" s="57"/>
      <c r="G348" s="57"/>
      <c r="H348" s="74"/>
      <c r="I348" s="57"/>
      <c r="J348" s="57"/>
      <c r="K348" s="7"/>
      <c r="L348" s="7"/>
      <c r="M348" s="7"/>
      <c r="N348" s="7"/>
      <c r="O348" s="7"/>
      <c r="P348" s="7"/>
      <c r="Q348" s="7"/>
      <c r="R348" s="7"/>
      <c r="S348" s="7"/>
      <c r="T348" s="7"/>
      <c r="U348" s="7"/>
      <c r="V348" s="7"/>
      <c r="W348" s="7"/>
      <c r="X348" s="7"/>
      <c r="Y348" s="7"/>
      <c r="Z348" s="7"/>
    </row>
    <row r="349" ht="25.5" customHeight="1">
      <c r="A349" s="106"/>
      <c r="B349" s="57"/>
      <c r="C349" s="57"/>
      <c r="D349" s="57"/>
      <c r="E349" s="57"/>
      <c r="F349" s="57"/>
      <c r="G349" s="57"/>
      <c r="H349" s="74"/>
      <c r="I349" s="57"/>
      <c r="J349" s="57"/>
      <c r="K349" s="7"/>
      <c r="L349" s="7"/>
      <c r="M349" s="7"/>
      <c r="N349" s="7"/>
      <c r="O349" s="7"/>
      <c r="P349" s="7"/>
      <c r="Q349" s="7"/>
      <c r="R349" s="7"/>
      <c r="S349" s="7"/>
      <c r="T349" s="7"/>
      <c r="U349" s="7"/>
      <c r="V349" s="7"/>
      <c r="W349" s="7"/>
      <c r="X349" s="7"/>
      <c r="Y349" s="7"/>
      <c r="Z349" s="7"/>
    </row>
    <row r="350" ht="25.5" customHeight="1">
      <c r="A350" s="106"/>
      <c r="B350" s="57"/>
      <c r="C350" s="57"/>
      <c r="D350" s="57"/>
      <c r="E350" s="57"/>
      <c r="F350" s="57"/>
      <c r="G350" s="57"/>
      <c r="H350" s="74"/>
      <c r="I350" s="57"/>
      <c r="J350" s="57"/>
      <c r="K350" s="7"/>
      <c r="L350" s="7"/>
      <c r="M350" s="7"/>
      <c r="N350" s="7"/>
      <c r="O350" s="7"/>
      <c r="P350" s="7"/>
      <c r="Q350" s="7"/>
      <c r="R350" s="7"/>
      <c r="S350" s="7"/>
      <c r="T350" s="7"/>
      <c r="U350" s="7"/>
      <c r="V350" s="7"/>
      <c r="W350" s="7"/>
      <c r="X350" s="7"/>
      <c r="Y350" s="7"/>
      <c r="Z350" s="7"/>
    </row>
    <row r="351" ht="25.5" customHeight="1">
      <c r="A351" s="106"/>
      <c r="B351" s="57"/>
      <c r="C351" s="57"/>
      <c r="D351" s="57"/>
      <c r="E351" s="57"/>
      <c r="F351" s="57"/>
      <c r="G351" s="57"/>
      <c r="H351" s="74"/>
      <c r="I351" s="57"/>
      <c r="J351" s="57"/>
      <c r="K351" s="7"/>
      <c r="L351" s="7"/>
      <c r="M351" s="7"/>
      <c r="N351" s="7"/>
      <c r="O351" s="7"/>
      <c r="P351" s="7"/>
      <c r="Q351" s="7"/>
      <c r="R351" s="7"/>
      <c r="S351" s="7"/>
      <c r="T351" s="7"/>
      <c r="U351" s="7"/>
      <c r="V351" s="7"/>
      <c r="W351" s="7"/>
      <c r="X351" s="7"/>
      <c r="Y351" s="7"/>
      <c r="Z351" s="7"/>
    </row>
    <row r="352" ht="25.5" customHeight="1">
      <c r="A352" s="106"/>
      <c r="B352" s="57"/>
      <c r="C352" s="57"/>
      <c r="D352" s="57"/>
      <c r="E352" s="57"/>
      <c r="F352" s="57"/>
      <c r="G352" s="57"/>
      <c r="H352" s="74"/>
      <c r="I352" s="57"/>
      <c r="J352" s="57"/>
      <c r="K352" s="7"/>
      <c r="L352" s="7"/>
      <c r="M352" s="7"/>
      <c r="N352" s="7"/>
      <c r="O352" s="7"/>
      <c r="P352" s="7"/>
      <c r="Q352" s="7"/>
      <c r="R352" s="7"/>
      <c r="S352" s="7"/>
      <c r="T352" s="7"/>
      <c r="U352" s="7"/>
      <c r="V352" s="7"/>
      <c r="W352" s="7"/>
      <c r="X352" s="7"/>
      <c r="Y352" s="7"/>
      <c r="Z352" s="7"/>
    </row>
    <row r="353" ht="25.5" customHeight="1">
      <c r="A353" s="106"/>
      <c r="B353" s="57"/>
      <c r="C353" s="57"/>
      <c r="D353" s="57"/>
      <c r="E353" s="57"/>
      <c r="F353" s="57"/>
      <c r="G353" s="57"/>
      <c r="H353" s="74"/>
      <c r="I353" s="57"/>
      <c r="J353" s="57"/>
      <c r="K353" s="7"/>
      <c r="L353" s="7"/>
      <c r="M353" s="7"/>
      <c r="N353" s="7"/>
      <c r="O353" s="7"/>
      <c r="P353" s="7"/>
      <c r="Q353" s="7"/>
      <c r="R353" s="7"/>
      <c r="S353" s="7"/>
      <c r="T353" s="7"/>
      <c r="U353" s="7"/>
      <c r="V353" s="7"/>
      <c r="W353" s="7"/>
      <c r="X353" s="7"/>
      <c r="Y353" s="7"/>
      <c r="Z353" s="7"/>
    </row>
    <row r="354" ht="25.5" customHeight="1">
      <c r="A354" s="106"/>
      <c r="B354" s="57"/>
      <c r="C354" s="57"/>
      <c r="D354" s="57"/>
      <c r="E354" s="57"/>
      <c r="F354" s="57"/>
      <c r="G354" s="57"/>
      <c r="H354" s="74"/>
      <c r="I354" s="57"/>
      <c r="J354" s="57"/>
      <c r="K354" s="7"/>
      <c r="L354" s="7"/>
      <c r="M354" s="7"/>
      <c r="N354" s="7"/>
      <c r="O354" s="7"/>
      <c r="P354" s="7"/>
      <c r="Q354" s="7"/>
      <c r="R354" s="7"/>
      <c r="S354" s="7"/>
      <c r="T354" s="7"/>
      <c r="U354" s="7"/>
      <c r="V354" s="7"/>
      <c r="W354" s="7"/>
      <c r="X354" s="7"/>
      <c r="Y354" s="7"/>
      <c r="Z354" s="7"/>
    </row>
    <row r="355" ht="25.5" customHeight="1">
      <c r="A355" s="106"/>
      <c r="B355" s="57"/>
      <c r="C355" s="57"/>
      <c r="D355" s="57"/>
      <c r="E355" s="57"/>
      <c r="F355" s="57"/>
      <c r="G355" s="57"/>
      <c r="H355" s="74"/>
      <c r="I355" s="57"/>
      <c r="J355" s="57"/>
      <c r="K355" s="7"/>
      <c r="L355" s="7"/>
      <c r="M355" s="7"/>
      <c r="N355" s="7"/>
      <c r="O355" s="7"/>
      <c r="P355" s="7"/>
      <c r="Q355" s="7"/>
      <c r="R355" s="7"/>
      <c r="S355" s="7"/>
      <c r="T355" s="7"/>
      <c r="U355" s="7"/>
      <c r="V355" s="7"/>
      <c r="W355" s="7"/>
      <c r="X355" s="7"/>
      <c r="Y355" s="7"/>
      <c r="Z355" s="7"/>
    </row>
    <row r="356" ht="25.5" customHeight="1">
      <c r="A356" s="106"/>
      <c r="B356" s="57"/>
      <c r="C356" s="57"/>
      <c r="D356" s="57"/>
      <c r="E356" s="57"/>
      <c r="F356" s="57"/>
      <c r="G356" s="57"/>
      <c r="H356" s="74"/>
      <c r="I356" s="57"/>
      <c r="J356" s="57"/>
      <c r="K356" s="7"/>
      <c r="L356" s="7"/>
      <c r="M356" s="7"/>
      <c r="N356" s="7"/>
      <c r="O356" s="7"/>
      <c r="P356" s="7"/>
      <c r="Q356" s="7"/>
      <c r="R356" s="7"/>
      <c r="S356" s="7"/>
      <c r="T356" s="7"/>
      <c r="U356" s="7"/>
      <c r="V356" s="7"/>
      <c r="W356" s="7"/>
      <c r="X356" s="7"/>
      <c r="Y356" s="7"/>
      <c r="Z356" s="7"/>
    </row>
    <row r="357" ht="25.5" customHeight="1">
      <c r="A357" s="106"/>
      <c r="B357" s="57"/>
      <c r="C357" s="57"/>
      <c r="D357" s="57"/>
      <c r="E357" s="57"/>
      <c r="F357" s="57"/>
      <c r="G357" s="57"/>
      <c r="H357" s="74"/>
      <c r="I357" s="57"/>
      <c r="J357" s="57"/>
      <c r="K357" s="7"/>
      <c r="L357" s="7"/>
      <c r="M357" s="7"/>
      <c r="N357" s="7"/>
      <c r="O357" s="7"/>
      <c r="P357" s="7"/>
      <c r="Q357" s="7"/>
      <c r="R357" s="7"/>
      <c r="S357" s="7"/>
      <c r="T357" s="7"/>
      <c r="U357" s="7"/>
      <c r="V357" s="7"/>
      <c r="W357" s="7"/>
      <c r="X357" s="7"/>
      <c r="Y357" s="7"/>
      <c r="Z357" s="7"/>
    </row>
    <row r="358" ht="25.5" customHeight="1">
      <c r="A358" s="106"/>
      <c r="B358" s="57"/>
      <c r="C358" s="57"/>
      <c r="D358" s="57"/>
      <c r="E358" s="57"/>
      <c r="F358" s="57"/>
      <c r="G358" s="57"/>
      <c r="H358" s="74"/>
      <c r="I358" s="57"/>
      <c r="J358" s="57"/>
      <c r="K358" s="7"/>
      <c r="L358" s="7"/>
      <c r="M358" s="7"/>
      <c r="N358" s="7"/>
      <c r="O358" s="7"/>
      <c r="P358" s="7"/>
      <c r="Q358" s="7"/>
      <c r="R358" s="7"/>
      <c r="S358" s="7"/>
      <c r="T358" s="7"/>
      <c r="U358" s="7"/>
      <c r="V358" s="7"/>
      <c r="W358" s="7"/>
      <c r="X358" s="7"/>
      <c r="Y358" s="7"/>
      <c r="Z358" s="7"/>
    </row>
    <row r="359" ht="25.5" customHeight="1">
      <c r="A359" s="106"/>
      <c r="B359" s="57"/>
      <c r="C359" s="57"/>
      <c r="D359" s="57"/>
      <c r="E359" s="57"/>
      <c r="F359" s="57"/>
      <c r="G359" s="57"/>
      <c r="H359" s="74"/>
      <c r="I359" s="57"/>
      <c r="J359" s="57"/>
      <c r="K359" s="7"/>
      <c r="L359" s="7"/>
      <c r="M359" s="7"/>
      <c r="N359" s="7"/>
      <c r="O359" s="7"/>
      <c r="P359" s="7"/>
      <c r="Q359" s="7"/>
      <c r="R359" s="7"/>
      <c r="S359" s="7"/>
      <c r="T359" s="7"/>
      <c r="U359" s="7"/>
      <c r="V359" s="7"/>
      <c r="W359" s="7"/>
      <c r="X359" s="7"/>
      <c r="Y359" s="7"/>
      <c r="Z359" s="7"/>
    </row>
    <row r="360" ht="25.5" customHeight="1">
      <c r="A360" s="106"/>
      <c r="B360" s="57"/>
      <c r="C360" s="57"/>
      <c r="D360" s="57"/>
      <c r="E360" s="57"/>
      <c r="F360" s="57"/>
      <c r="G360" s="57"/>
      <c r="H360" s="74"/>
      <c r="I360" s="57"/>
      <c r="J360" s="57"/>
      <c r="K360" s="7"/>
      <c r="L360" s="7"/>
      <c r="M360" s="7"/>
      <c r="N360" s="7"/>
      <c r="O360" s="7"/>
      <c r="P360" s="7"/>
      <c r="Q360" s="7"/>
      <c r="R360" s="7"/>
      <c r="S360" s="7"/>
      <c r="T360" s="7"/>
      <c r="U360" s="7"/>
      <c r="V360" s="7"/>
      <c r="W360" s="7"/>
      <c r="X360" s="7"/>
      <c r="Y360" s="7"/>
      <c r="Z360" s="7"/>
    </row>
    <row r="361" ht="25.5" customHeight="1">
      <c r="A361" s="106"/>
      <c r="B361" s="57"/>
      <c r="C361" s="57"/>
      <c r="D361" s="57"/>
      <c r="E361" s="57"/>
      <c r="F361" s="57"/>
      <c r="G361" s="57"/>
      <c r="H361" s="74"/>
      <c r="I361" s="57"/>
      <c r="J361" s="57"/>
      <c r="K361" s="7"/>
      <c r="L361" s="7"/>
      <c r="M361" s="7"/>
      <c r="N361" s="7"/>
      <c r="O361" s="7"/>
      <c r="P361" s="7"/>
      <c r="Q361" s="7"/>
      <c r="R361" s="7"/>
      <c r="S361" s="7"/>
      <c r="T361" s="7"/>
      <c r="U361" s="7"/>
      <c r="V361" s="7"/>
      <c r="W361" s="7"/>
      <c r="X361" s="7"/>
      <c r="Y361" s="7"/>
      <c r="Z361" s="7"/>
    </row>
    <row r="362" ht="25.5" customHeight="1">
      <c r="A362" s="106"/>
      <c r="B362" s="57"/>
      <c r="C362" s="57"/>
      <c r="D362" s="57"/>
      <c r="E362" s="57"/>
      <c r="F362" s="57"/>
      <c r="G362" s="57"/>
      <c r="H362" s="74"/>
      <c r="I362" s="57"/>
      <c r="J362" s="57"/>
      <c r="K362" s="7"/>
      <c r="L362" s="7"/>
      <c r="M362" s="7"/>
      <c r="N362" s="7"/>
      <c r="O362" s="7"/>
      <c r="P362" s="7"/>
      <c r="Q362" s="7"/>
      <c r="R362" s="7"/>
      <c r="S362" s="7"/>
      <c r="T362" s="7"/>
      <c r="U362" s="7"/>
      <c r="V362" s="7"/>
      <c r="W362" s="7"/>
      <c r="X362" s="7"/>
      <c r="Y362" s="7"/>
      <c r="Z362" s="7"/>
    </row>
    <row r="363" ht="25.5" customHeight="1">
      <c r="A363" s="106"/>
      <c r="B363" s="57"/>
      <c r="C363" s="57"/>
      <c r="D363" s="57"/>
      <c r="E363" s="57"/>
      <c r="F363" s="57"/>
      <c r="G363" s="57"/>
      <c r="H363" s="74"/>
      <c r="I363" s="57"/>
      <c r="J363" s="57"/>
      <c r="K363" s="7"/>
      <c r="L363" s="7"/>
      <c r="M363" s="7"/>
      <c r="N363" s="7"/>
      <c r="O363" s="7"/>
      <c r="P363" s="7"/>
      <c r="Q363" s="7"/>
      <c r="R363" s="7"/>
      <c r="S363" s="7"/>
      <c r="T363" s="7"/>
      <c r="U363" s="7"/>
      <c r="V363" s="7"/>
      <c r="W363" s="7"/>
      <c r="X363" s="7"/>
      <c r="Y363" s="7"/>
      <c r="Z363" s="7"/>
    </row>
    <row r="364" ht="25.5" customHeight="1">
      <c r="A364" s="106"/>
      <c r="B364" s="57"/>
      <c r="C364" s="57"/>
      <c r="D364" s="57"/>
      <c r="E364" s="57"/>
      <c r="F364" s="57"/>
      <c r="G364" s="57"/>
      <c r="H364" s="74"/>
      <c r="I364" s="57"/>
      <c r="J364" s="57"/>
      <c r="K364" s="7"/>
      <c r="L364" s="7"/>
      <c r="M364" s="7"/>
      <c r="N364" s="7"/>
      <c r="O364" s="7"/>
      <c r="P364" s="7"/>
      <c r="Q364" s="7"/>
      <c r="R364" s="7"/>
      <c r="S364" s="7"/>
      <c r="T364" s="7"/>
      <c r="U364" s="7"/>
      <c r="V364" s="7"/>
      <c r="W364" s="7"/>
      <c r="X364" s="7"/>
      <c r="Y364" s="7"/>
      <c r="Z364" s="7"/>
    </row>
    <row r="365" ht="25.5" customHeight="1">
      <c r="A365" s="106"/>
      <c r="B365" s="57"/>
      <c r="C365" s="57"/>
      <c r="D365" s="57"/>
      <c r="E365" s="57"/>
      <c r="F365" s="57"/>
      <c r="G365" s="57"/>
      <c r="H365" s="74"/>
      <c r="I365" s="57"/>
      <c r="J365" s="57"/>
      <c r="K365" s="7"/>
      <c r="L365" s="7"/>
      <c r="M365" s="7"/>
      <c r="N365" s="7"/>
      <c r="O365" s="7"/>
      <c r="P365" s="7"/>
      <c r="Q365" s="7"/>
      <c r="R365" s="7"/>
      <c r="S365" s="7"/>
      <c r="T365" s="7"/>
      <c r="U365" s="7"/>
      <c r="V365" s="7"/>
      <c r="W365" s="7"/>
      <c r="X365" s="7"/>
      <c r="Y365" s="7"/>
      <c r="Z365" s="7"/>
    </row>
    <row r="366" ht="25.5" customHeight="1">
      <c r="A366" s="106"/>
      <c r="B366" s="57"/>
      <c r="C366" s="57"/>
      <c r="D366" s="57"/>
      <c r="E366" s="57"/>
      <c r="F366" s="57"/>
      <c r="G366" s="57"/>
      <c r="H366" s="74"/>
      <c r="I366" s="57"/>
      <c r="J366" s="57"/>
      <c r="K366" s="7"/>
      <c r="L366" s="7"/>
      <c r="M366" s="7"/>
      <c r="N366" s="7"/>
      <c r="O366" s="7"/>
      <c r="P366" s="7"/>
      <c r="Q366" s="7"/>
      <c r="R366" s="7"/>
      <c r="S366" s="7"/>
      <c r="T366" s="7"/>
      <c r="U366" s="7"/>
      <c r="V366" s="7"/>
      <c r="W366" s="7"/>
      <c r="X366" s="7"/>
      <c r="Y366" s="7"/>
      <c r="Z366" s="7"/>
    </row>
    <row r="367" ht="25.5" customHeight="1">
      <c r="A367" s="106"/>
      <c r="B367" s="57"/>
      <c r="C367" s="57"/>
      <c r="D367" s="57"/>
      <c r="E367" s="57"/>
      <c r="F367" s="57"/>
      <c r="G367" s="57"/>
      <c r="H367" s="74"/>
      <c r="I367" s="57"/>
      <c r="J367" s="57"/>
      <c r="K367" s="7"/>
      <c r="L367" s="7"/>
      <c r="M367" s="7"/>
      <c r="N367" s="7"/>
      <c r="O367" s="7"/>
      <c r="P367" s="7"/>
      <c r="Q367" s="7"/>
      <c r="R367" s="7"/>
      <c r="S367" s="7"/>
      <c r="T367" s="7"/>
      <c r="U367" s="7"/>
      <c r="V367" s="7"/>
      <c r="W367" s="7"/>
      <c r="X367" s="7"/>
      <c r="Y367" s="7"/>
      <c r="Z367" s="7"/>
    </row>
    <row r="368" ht="25.5" customHeight="1">
      <c r="A368" s="106"/>
      <c r="B368" s="57"/>
      <c r="C368" s="57"/>
      <c r="D368" s="57"/>
      <c r="E368" s="57"/>
      <c r="F368" s="57"/>
      <c r="G368" s="57"/>
      <c r="H368" s="74"/>
      <c r="I368" s="57"/>
      <c r="J368" s="57"/>
      <c r="K368" s="7"/>
      <c r="L368" s="7"/>
      <c r="M368" s="7"/>
      <c r="N368" s="7"/>
      <c r="O368" s="7"/>
      <c r="P368" s="7"/>
      <c r="Q368" s="7"/>
      <c r="R368" s="7"/>
      <c r="S368" s="7"/>
      <c r="T368" s="7"/>
      <c r="U368" s="7"/>
      <c r="V368" s="7"/>
      <c r="W368" s="7"/>
      <c r="X368" s="7"/>
      <c r="Y368" s="7"/>
      <c r="Z368" s="7"/>
    </row>
    <row r="369" ht="25.5" customHeight="1">
      <c r="A369" s="106"/>
      <c r="B369" s="57"/>
      <c r="C369" s="57"/>
      <c r="D369" s="57"/>
      <c r="E369" s="57"/>
      <c r="F369" s="57"/>
      <c r="G369" s="57"/>
      <c r="H369" s="74"/>
      <c r="I369" s="57"/>
      <c r="J369" s="57"/>
      <c r="K369" s="7"/>
      <c r="L369" s="7"/>
      <c r="M369" s="7"/>
      <c r="N369" s="7"/>
      <c r="O369" s="7"/>
      <c r="P369" s="7"/>
      <c r="Q369" s="7"/>
      <c r="R369" s="7"/>
      <c r="S369" s="7"/>
      <c r="T369" s="7"/>
      <c r="U369" s="7"/>
      <c r="V369" s="7"/>
      <c r="W369" s="7"/>
      <c r="X369" s="7"/>
      <c r="Y369" s="7"/>
      <c r="Z369" s="7"/>
    </row>
    <row r="370" ht="25.5" customHeight="1">
      <c r="A370" s="106"/>
      <c r="B370" s="57"/>
      <c r="C370" s="57"/>
      <c r="D370" s="57"/>
      <c r="E370" s="57"/>
      <c r="F370" s="57"/>
      <c r="G370" s="57"/>
      <c r="H370" s="74"/>
      <c r="I370" s="57"/>
      <c r="J370" s="57"/>
      <c r="K370" s="7"/>
      <c r="L370" s="7"/>
      <c r="M370" s="7"/>
      <c r="N370" s="7"/>
      <c r="O370" s="7"/>
      <c r="P370" s="7"/>
      <c r="Q370" s="7"/>
      <c r="R370" s="7"/>
      <c r="S370" s="7"/>
      <c r="T370" s="7"/>
      <c r="U370" s="7"/>
      <c r="V370" s="7"/>
      <c r="W370" s="7"/>
      <c r="X370" s="7"/>
      <c r="Y370" s="7"/>
      <c r="Z370" s="7"/>
    </row>
    <row r="371" ht="25.5" customHeight="1">
      <c r="A371" s="106"/>
      <c r="B371" s="57"/>
      <c r="C371" s="57"/>
      <c r="D371" s="57"/>
      <c r="E371" s="57"/>
      <c r="F371" s="57"/>
      <c r="G371" s="57"/>
      <c r="H371" s="74"/>
      <c r="I371" s="57"/>
      <c r="J371" s="57"/>
      <c r="K371" s="7"/>
      <c r="L371" s="7"/>
      <c r="M371" s="7"/>
      <c r="N371" s="7"/>
      <c r="O371" s="7"/>
      <c r="P371" s="7"/>
      <c r="Q371" s="7"/>
      <c r="R371" s="7"/>
      <c r="S371" s="7"/>
      <c r="T371" s="7"/>
      <c r="U371" s="7"/>
      <c r="V371" s="7"/>
      <c r="W371" s="7"/>
      <c r="X371" s="7"/>
      <c r="Y371" s="7"/>
      <c r="Z371" s="7"/>
    </row>
    <row r="372" ht="25.5" customHeight="1">
      <c r="A372" s="106"/>
      <c r="B372" s="57"/>
      <c r="C372" s="57"/>
      <c r="D372" s="57"/>
      <c r="E372" s="57"/>
      <c r="F372" s="57"/>
      <c r="G372" s="57"/>
      <c r="H372" s="74"/>
      <c r="I372" s="57"/>
      <c r="J372" s="57"/>
      <c r="K372" s="7"/>
      <c r="L372" s="7"/>
      <c r="M372" s="7"/>
      <c r="N372" s="7"/>
      <c r="O372" s="7"/>
      <c r="P372" s="7"/>
      <c r="Q372" s="7"/>
      <c r="R372" s="7"/>
      <c r="S372" s="7"/>
      <c r="T372" s="7"/>
      <c r="U372" s="7"/>
      <c r="V372" s="7"/>
      <c r="W372" s="7"/>
      <c r="X372" s="7"/>
      <c r="Y372" s="7"/>
      <c r="Z372" s="7"/>
    </row>
    <row r="373" ht="25.5" customHeight="1">
      <c r="A373" s="106"/>
      <c r="B373" s="57"/>
      <c r="C373" s="57"/>
      <c r="D373" s="57"/>
      <c r="E373" s="57"/>
      <c r="F373" s="57"/>
      <c r="G373" s="57"/>
      <c r="H373" s="74"/>
      <c r="I373" s="57"/>
      <c r="J373" s="57"/>
      <c r="K373" s="7"/>
      <c r="L373" s="7"/>
      <c r="M373" s="7"/>
      <c r="N373" s="7"/>
      <c r="O373" s="7"/>
      <c r="P373" s="7"/>
      <c r="Q373" s="7"/>
      <c r="R373" s="7"/>
      <c r="S373" s="7"/>
      <c r="T373" s="7"/>
      <c r="U373" s="7"/>
      <c r="V373" s="7"/>
      <c r="W373" s="7"/>
      <c r="X373" s="7"/>
      <c r="Y373" s="7"/>
      <c r="Z373" s="7"/>
    </row>
    <row r="374" ht="25.5" customHeight="1">
      <c r="A374" s="106"/>
      <c r="B374" s="57"/>
      <c r="C374" s="57"/>
      <c r="D374" s="57"/>
      <c r="E374" s="57"/>
      <c r="F374" s="57"/>
      <c r="G374" s="57"/>
      <c r="H374" s="74"/>
      <c r="I374" s="57"/>
      <c r="J374" s="57"/>
      <c r="K374" s="7"/>
      <c r="L374" s="7"/>
      <c r="M374" s="7"/>
      <c r="N374" s="7"/>
      <c r="O374" s="7"/>
      <c r="P374" s="7"/>
      <c r="Q374" s="7"/>
      <c r="R374" s="7"/>
      <c r="S374" s="7"/>
      <c r="T374" s="7"/>
      <c r="U374" s="7"/>
      <c r="V374" s="7"/>
      <c r="W374" s="7"/>
      <c r="X374" s="7"/>
      <c r="Y374" s="7"/>
      <c r="Z374" s="7"/>
    </row>
    <row r="375" ht="25.5" customHeight="1">
      <c r="A375" s="106"/>
      <c r="B375" s="57"/>
      <c r="C375" s="57"/>
      <c r="D375" s="57"/>
      <c r="E375" s="57"/>
      <c r="F375" s="57"/>
      <c r="G375" s="57"/>
      <c r="H375" s="74"/>
      <c r="I375" s="57"/>
      <c r="J375" s="57"/>
      <c r="K375" s="7"/>
      <c r="L375" s="7"/>
      <c r="M375" s="7"/>
      <c r="N375" s="7"/>
      <c r="O375" s="7"/>
      <c r="P375" s="7"/>
      <c r="Q375" s="7"/>
      <c r="R375" s="7"/>
      <c r="S375" s="7"/>
      <c r="T375" s="7"/>
      <c r="U375" s="7"/>
      <c r="V375" s="7"/>
      <c r="W375" s="7"/>
      <c r="X375" s="7"/>
      <c r="Y375" s="7"/>
      <c r="Z375" s="7"/>
    </row>
    <row r="376" ht="25.5" customHeight="1">
      <c r="A376" s="106"/>
      <c r="B376" s="57"/>
      <c r="C376" s="57"/>
      <c r="D376" s="57"/>
      <c r="E376" s="57"/>
      <c r="F376" s="57"/>
      <c r="G376" s="57"/>
      <c r="H376" s="74"/>
      <c r="I376" s="57"/>
      <c r="J376" s="57"/>
      <c r="K376" s="7"/>
      <c r="L376" s="7"/>
      <c r="M376" s="7"/>
      <c r="N376" s="7"/>
      <c r="O376" s="7"/>
      <c r="P376" s="7"/>
      <c r="Q376" s="7"/>
      <c r="R376" s="7"/>
      <c r="S376" s="7"/>
      <c r="T376" s="7"/>
      <c r="U376" s="7"/>
      <c r="V376" s="7"/>
      <c r="W376" s="7"/>
      <c r="X376" s="7"/>
      <c r="Y376" s="7"/>
      <c r="Z376" s="7"/>
    </row>
    <row r="377" ht="25.5" customHeight="1">
      <c r="A377" s="106"/>
      <c r="B377" s="57"/>
      <c r="C377" s="57"/>
      <c r="D377" s="57"/>
      <c r="E377" s="57"/>
      <c r="F377" s="57"/>
      <c r="G377" s="57"/>
      <c r="H377" s="74"/>
      <c r="I377" s="57"/>
      <c r="J377" s="57"/>
      <c r="K377" s="7"/>
      <c r="L377" s="7"/>
      <c r="M377" s="7"/>
      <c r="N377" s="7"/>
      <c r="O377" s="7"/>
      <c r="P377" s="7"/>
      <c r="Q377" s="7"/>
      <c r="R377" s="7"/>
      <c r="S377" s="7"/>
      <c r="T377" s="7"/>
      <c r="U377" s="7"/>
      <c r="V377" s="7"/>
      <c r="W377" s="7"/>
      <c r="X377" s="7"/>
      <c r="Y377" s="7"/>
      <c r="Z377" s="7"/>
    </row>
    <row r="378" ht="25.5" customHeight="1">
      <c r="A378" s="106"/>
      <c r="B378" s="57"/>
      <c r="C378" s="57"/>
      <c r="D378" s="57"/>
      <c r="E378" s="57"/>
      <c r="F378" s="57"/>
      <c r="G378" s="57"/>
      <c r="H378" s="74"/>
      <c r="I378" s="57"/>
      <c r="J378" s="57"/>
      <c r="K378" s="7"/>
      <c r="L378" s="7"/>
      <c r="M378" s="7"/>
      <c r="N378" s="7"/>
      <c r="O378" s="7"/>
      <c r="P378" s="7"/>
      <c r="Q378" s="7"/>
      <c r="R378" s="7"/>
      <c r="S378" s="7"/>
      <c r="T378" s="7"/>
      <c r="U378" s="7"/>
      <c r="V378" s="7"/>
      <c r="W378" s="7"/>
      <c r="X378" s="7"/>
      <c r="Y378" s="7"/>
      <c r="Z378" s="7"/>
    </row>
    <row r="379" ht="25.5" customHeight="1">
      <c r="A379" s="106"/>
      <c r="B379" s="57"/>
      <c r="C379" s="57"/>
      <c r="D379" s="57"/>
      <c r="E379" s="57"/>
      <c r="F379" s="57"/>
      <c r="G379" s="57"/>
      <c r="H379" s="74"/>
      <c r="I379" s="57"/>
      <c r="J379" s="57"/>
      <c r="K379" s="7"/>
      <c r="L379" s="7"/>
      <c r="M379" s="7"/>
      <c r="N379" s="7"/>
      <c r="O379" s="7"/>
      <c r="P379" s="7"/>
      <c r="Q379" s="7"/>
      <c r="R379" s="7"/>
      <c r="S379" s="7"/>
      <c r="T379" s="7"/>
      <c r="U379" s="7"/>
      <c r="V379" s="7"/>
      <c r="W379" s="7"/>
      <c r="X379" s="7"/>
      <c r="Y379" s="7"/>
      <c r="Z379" s="7"/>
    </row>
    <row r="380" ht="25.5" customHeight="1">
      <c r="A380" s="106"/>
      <c r="B380" s="57"/>
      <c r="C380" s="57"/>
      <c r="D380" s="57"/>
      <c r="E380" s="57"/>
      <c r="F380" s="57"/>
      <c r="G380" s="57"/>
      <c r="H380" s="74"/>
      <c r="I380" s="57"/>
      <c r="J380" s="57"/>
      <c r="K380" s="7"/>
      <c r="L380" s="7"/>
      <c r="M380" s="7"/>
      <c r="N380" s="7"/>
      <c r="O380" s="7"/>
      <c r="P380" s="7"/>
      <c r="Q380" s="7"/>
      <c r="R380" s="7"/>
      <c r="S380" s="7"/>
      <c r="T380" s="7"/>
      <c r="U380" s="7"/>
      <c r="V380" s="7"/>
      <c r="W380" s="7"/>
      <c r="X380" s="7"/>
      <c r="Y380" s="7"/>
      <c r="Z380" s="7"/>
    </row>
    <row r="381" ht="25.5" customHeight="1">
      <c r="A381" s="106"/>
      <c r="B381" s="57"/>
      <c r="C381" s="57"/>
      <c r="D381" s="57"/>
      <c r="E381" s="57"/>
      <c r="F381" s="57"/>
      <c r="G381" s="57"/>
      <c r="H381" s="74"/>
      <c r="I381" s="57"/>
      <c r="J381" s="57"/>
      <c r="K381" s="7"/>
      <c r="L381" s="7"/>
      <c r="M381" s="7"/>
      <c r="N381" s="7"/>
      <c r="O381" s="7"/>
      <c r="P381" s="7"/>
      <c r="Q381" s="7"/>
      <c r="R381" s="7"/>
      <c r="S381" s="7"/>
      <c r="T381" s="7"/>
      <c r="U381" s="7"/>
      <c r="V381" s="7"/>
      <c r="W381" s="7"/>
      <c r="X381" s="7"/>
      <c r="Y381" s="7"/>
      <c r="Z381" s="7"/>
    </row>
    <row r="382" ht="25.5" customHeight="1">
      <c r="A382" s="106"/>
      <c r="B382" s="57"/>
      <c r="C382" s="57"/>
      <c r="D382" s="57"/>
      <c r="E382" s="57"/>
      <c r="F382" s="57"/>
      <c r="G382" s="57"/>
      <c r="H382" s="74"/>
      <c r="I382" s="57"/>
      <c r="J382" s="57"/>
      <c r="K382" s="7"/>
      <c r="L382" s="7"/>
      <c r="M382" s="7"/>
      <c r="N382" s="7"/>
      <c r="O382" s="7"/>
      <c r="P382" s="7"/>
      <c r="Q382" s="7"/>
      <c r="R382" s="7"/>
      <c r="S382" s="7"/>
      <c r="T382" s="7"/>
      <c r="U382" s="7"/>
      <c r="V382" s="7"/>
      <c r="W382" s="7"/>
      <c r="X382" s="7"/>
      <c r="Y382" s="7"/>
      <c r="Z382" s="7"/>
    </row>
    <row r="383" ht="25.5" customHeight="1">
      <c r="A383" s="106"/>
      <c r="B383" s="57"/>
      <c r="C383" s="57"/>
      <c r="D383" s="57"/>
      <c r="E383" s="57"/>
      <c r="F383" s="57"/>
      <c r="G383" s="57"/>
      <c r="H383" s="74"/>
      <c r="I383" s="57"/>
      <c r="J383" s="57"/>
      <c r="K383" s="7"/>
      <c r="L383" s="7"/>
      <c r="M383" s="7"/>
      <c r="N383" s="7"/>
      <c r="O383" s="7"/>
      <c r="P383" s="7"/>
      <c r="Q383" s="7"/>
      <c r="R383" s="7"/>
      <c r="S383" s="7"/>
      <c r="T383" s="7"/>
      <c r="U383" s="7"/>
      <c r="V383" s="7"/>
      <c r="W383" s="7"/>
      <c r="X383" s="7"/>
      <c r="Y383" s="7"/>
      <c r="Z383" s="7"/>
    </row>
    <row r="384" ht="25.5" customHeight="1">
      <c r="A384" s="106"/>
      <c r="B384" s="57"/>
      <c r="C384" s="57"/>
      <c r="D384" s="57"/>
      <c r="E384" s="57"/>
      <c r="F384" s="57"/>
      <c r="G384" s="57"/>
      <c r="H384" s="74"/>
      <c r="I384" s="57"/>
      <c r="J384" s="57"/>
      <c r="K384" s="7"/>
      <c r="L384" s="7"/>
      <c r="M384" s="7"/>
      <c r="N384" s="7"/>
      <c r="O384" s="7"/>
      <c r="P384" s="7"/>
      <c r="Q384" s="7"/>
      <c r="R384" s="7"/>
      <c r="S384" s="7"/>
      <c r="T384" s="7"/>
      <c r="U384" s="7"/>
      <c r="V384" s="7"/>
      <c r="W384" s="7"/>
      <c r="X384" s="7"/>
      <c r="Y384" s="7"/>
      <c r="Z384" s="7"/>
    </row>
    <row r="385" ht="25.5" customHeight="1">
      <c r="A385" s="106"/>
      <c r="B385" s="57"/>
      <c r="C385" s="57"/>
      <c r="D385" s="57"/>
      <c r="E385" s="57"/>
      <c r="F385" s="57"/>
      <c r="G385" s="57"/>
      <c r="H385" s="74"/>
      <c r="I385" s="57"/>
      <c r="J385" s="57"/>
      <c r="K385" s="7"/>
      <c r="L385" s="7"/>
      <c r="M385" s="7"/>
      <c r="N385" s="7"/>
      <c r="O385" s="7"/>
      <c r="P385" s="7"/>
      <c r="Q385" s="7"/>
      <c r="R385" s="7"/>
      <c r="S385" s="7"/>
      <c r="T385" s="7"/>
      <c r="U385" s="7"/>
      <c r="V385" s="7"/>
      <c r="W385" s="7"/>
      <c r="X385" s="7"/>
      <c r="Y385" s="7"/>
      <c r="Z385" s="7"/>
    </row>
    <row r="386" ht="25.5" customHeight="1">
      <c r="A386" s="106"/>
      <c r="B386" s="57"/>
      <c r="C386" s="57"/>
      <c r="D386" s="57"/>
      <c r="E386" s="57"/>
      <c r="F386" s="57"/>
      <c r="G386" s="57"/>
      <c r="H386" s="74"/>
      <c r="I386" s="57"/>
      <c r="J386" s="57"/>
      <c r="K386" s="7"/>
      <c r="L386" s="7"/>
      <c r="M386" s="7"/>
      <c r="N386" s="7"/>
      <c r="O386" s="7"/>
      <c r="P386" s="7"/>
      <c r="Q386" s="7"/>
      <c r="R386" s="7"/>
      <c r="S386" s="7"/>
      <c r="T386" s="7"/>
      <c r="U386" s="7"/>
      <c r="V386" s="7"/>
      <c r="W386" s="7"/>
      <c r="X386" s="7"/>
      <c r="Y386" s="7"/>
      <c r="Z386" s="7"/>
    </row>
    <row r="387" ht="25.5" customHeight="1">
      <c r="A387" s="106"/>
      <c r="B387" s="57"/>
      <c r="C387" s="57"/>
      <c r="D387" s="57"/>
      <c r="E387" s="57"/>
      <c r="F387" s="57"/>
      <c r="G387" s="57"/>
      <c r="H387" s="74"/>
      <c r="I387" s="57"/>
      <c r="J387" s="57"/>
      <c r="K387" s="7"/>
      <c r="L387" s="7"/>
      <c r="M387" s="7"/>
      <c r="N387" s="7"/>
      <c r="O387" s="7"/>
      <c r="P387" s="7"/>
      <c r="Q387" s="7"/>
      <c r="R387" s="7"/>
      <c r="S387" s="7"/>
      <c r="T387" s="7"/>
      <c r="U387" s="7"/>
      <c r="V387" s="7"/>
      <c r="W387" s="7"/>
      <c r="X387" s="7"/>
      <c r="Y387" s="7"/>
      <c r="Z387" s="7"/>
    </row>
    <row r="388" ht="25.5" customHeight="1">
      <c r="A388" s="106"/>
      <c r="B388" s="57"/>
      <c r="C388" s="57"/>
      <c r="D388" s="57"/>
      <c r="E388" s="57"/>
      <c r="F388" s="57"/>
      <c r="G388" s="57"/>
      <c r="H388" s="74"/>
      <c r="I388" s="57"/>
      <c r="J388" s="57"/>
      <c r="K388" s="7"/>
      <c r="L388" s="7"/>
      <c r="M388" s="7"/>
      <c r="N388" s="7"/>
      <c r="O388" s="7"/>
      <c r="P388" s="7"/>
      <c r="Q388" s="7"/>
      <c r="R388" s="7"/>
      <c r="S388" s="7"/>
      <c r="T388" s="7"/>
      <c r="U388" s="7"/>
      <c r="V388" s="7"/>
      <c r="W388" s="7"/>
      <c r="X388" s="7"/>
      <c r="Y388" s="7"/>
      <c r="Z388" s="7"/>
    </row>
    <row r="389" ht="25.5" customHeight="1">
      <c r="A389" s="106"/>
      <c r="B389" s="57"/>
      <c r="C389" s="57"/>
      <c r="D389" s="57"/>
      <c r="E389" s="57"/>
      <c r="F389" s="57"/>
      <c r="G389" s="57"/>
      <c r="H389" s="74"/>
      <c r="I389" s="57"/>
      <c r="J389" s="57"/>
      <c r="K389" s="7"/>
      <c r="L389" s="7"/>
      <c r="M389" s="7"/>
      <c r="N389" s="7"/>
      <c r="O389" s="7"/>
      <c r="P389" s="7"/>
      <c r="Q389" s="7"/>
      <c r="R389" s="7"/>
      <c r="S389" s="7"/>
      <c r="T389" s="7"/>
      <c r="U389" s="7"/>
      <c r="V389" s="7"/>
      <c r="W389" s="7"/>
      <c r="X389" s="7"/>
      <c r="Y389" s="7"/>
      <c r="Z389" s="7"/>
    </row>
    <row r="390" ht="25.5" customHeight="1">
      <c r="A390" s="106"/>
      <c r="B390" s="57"/>
      <c r="C390" s="57"/>
      <c r="D390" s="57"/>
      <c r="E390" s="57"/>
      <c r="F390" s="57"/>
      <c r="G390" s="57"/>
      <c r="H390" s="74"/>
      <c r="I390" s="57"/>
      <c r="J390" s="57"/>
      <c r="K390" s="7"/>
      <c r="L390" s="7"/>
      <c r="M390" s="7"/>
      <c r="N390" s="7"/>
      <c r="O390" s="7"/>
      <c r="P390" s="7"/>
      <c r="Q390" s="7"/>
      <c r="R390" s="7"/>
      <c r="S390" s="7"/>
      <c r="T390" s="7"/>
      <c r="U390" s="7"/>
      <c r="V390" s="7"/>
      <c r="W390" s="7"/>
      <c r="X390" s="7"/>
      <c r="Y390" s="7"/>
      <c r="Z390" s="7"/>
    </row>
    <row r="391" ht="25.5" customHeight="1">
      <c r="A391" s="106"/>
      <c r="B391" s="57"/>
      <c r="C391" s="57"/>
      <c r="D391" s="57"/>
      <c r="E391" s="57"/>
      <c r="F391" s="57"/>
      <c r="G391" s="57"/>
      <c r="H391" s="74"/>
      <c r="I391" s="57"/>
      <c r="J391" s="57"/>
      <c r="K391" s="7"/>
      <c r="L391" s="7"/>
      <c r="M391" s="7"/>
      <c r="N391" s="7"/>
      <c r="O391" s="7"/>
      <c r="P391" s="7"/>
      <c r="Q391" s="7"/>
      <c r="R391" s="7"/>
      <c r="S391" s="7"/>
      <c r="T391" s="7"/>
      <c r="U391" s="7"/>
      <c r="V391" s="7"/>
      <c r="W391" s="7"/>
      <c r="X391" s="7"/>
      <c r="Y391" s="7"/>
      <c r="Z391" s="7"/>
    </row>
    <row r="392" ht="25.5" customHeight="1">
      <c r="A392" s="106"/>
      <c r="B392" s="57"/>
      <c r="C392" s="57"/>
      <c r="D392" s="57"/>
      <c r="E392" s="57"/>
      <c r="F392" s="57"/>
      <c r="G392" s="57"/>
      <c r="H392" s="74"/>
      <c r="I392" s="57"/>
      <c r="J392" s="57"/>
      <c r="K392" s="7"/>
      <c r="L392" s="7"/>
      <c r="M392" s="7"/>
      <c r="N392" s="7"/>
      <c r="O392" s="7"/>
      <c r="P392" s="7"/>
      <c r="Q392" s="7"/>
      <c r="R392" s="7"/>
      <c r="S392" s="7"/>
      <c r="T392" s="7"/>
      <c r="U392" s="7"/>
      <c r="V392" s="7"/>
      <c r="W392" s="7"/>
      <c r="X392" s="7"/>
      <c r="Y392" s="7"/>
      <c r="Z392" s="7"/>
    </row>
    <row r="393" ht="25.5" customHeight="1">
      <c r="A393" s="106"/>
      <c r="B393" s="57"/>
      <c r="C393" s="57"/>
      <c r="D393" s="57"/>
      <c r="E393" s="57"/>
      <c r="F393" s="57"/>
      <c r="G393" s="57"/>
      <c r="H393" s="74"/>
      <c r="I393" s="57"/>
      <c r="J393" s="57"/>
      <c r="K393" s="7"/>
      <c r="L393" s="7"/>
      <c r="M393" s="7"/>
      <c r="N393" s="7"/>
      <c r="O393" s="7"/>
      <c r="P393" s="7"/>
      <c r="Q393" s="7"/>
      <c r="R393" s="7"/>
      <c r="S393" s="7"/>
      <c r="T393" s="7"/>
      <c r="U393" s="7"/>
      <c r="V393" s="7"/>
      <c r="W393" s="7"/>
      <c r="X393" s="7"/>
      <c r="Y393" s="7"/>
      <c r="Z393" s="7"/>
    </row>
    <row r="394" ht="25.5" customHeight="1">
      <c r="A394" s="106"/>
      <c r="B394" s="57"/>
      <c r="C394" s="57"/>
      <c r="D394" s="57"/>
      <c r="E394" s="57"/>
      <c r="F394" s="57"/>
      <c r="G394" s="57"/>
      <c r="H394" s="74"/>
      <c r="I394" s="57"/>
      <c r="J394" s="57"/>
      <c r="K394" s="7"/>
      <c r="L394" s="7"/>
      <c r="M394" s="7"/>
      <c r="N394" s="7"/>
      <c r="O394" s="7"/>
      <c r="P394" s="7"/>
      <c r="Q394" s="7"/>
      <c r="R394" s="7"/>
      <c r="S394" s="7"/>
      <c r="T394" s="7"/>
      <c r="U394" s="7"/>
      <c r="V394" s="7"/>
      <c r="W394" s="7"/>
      <c r="X394" s="7"/>
      <c r="Y394" s="7"/>
      <c r="Z394" s="7"/>
    </row>
    <row r="395" ht="25.5" customHeight="1">
      <c r="A395" s="106"/>
      <c r="B395" s="57"/>
      <c r="C395" s="57"/>
      <c r="D395" s="57"/>
      <c r="E395" s="57"/>
      <c r="F395" s="57"/>
      <c r="G395" s="57"/>
      <c r="H395" s="74"/>
      <c r="I395" s="57"/>
      <c r="J395" s="57"/>
      <c r="K395" s="7"/>
      <c r="L395" s="7"/>
      <c r="M395" s="7"/>
      <c r="N395" s="7"/>
      <c r="O395" s="7"/>
      <c r="P395" s="7"/>
      <c r="Q395" s="7"/>
      <c r="R395" s="7"/>
      <c r="S395" s="7"/>
      <c r="T395" s="7"/>
      <c r="U395" s="7"/>
      <c r="V395" s="7"/>
      <c r="W395" s="7"/>
      <c r="X395" s="7"/>
      <c r="Y395" s="7"/>
      <c r="Z395" s="7"/>
    </row>
    <row r="396" ht="25.5" customHeight="1">
      <c r="A396" s="106"/>
      <c r="B396" s="57"/>
      <c r="C396" s="57"/>
      <c r="D396" s="57"/>
      <c r="E396" s="57"/>
      <c r="F396" s="57"/>
      <c r="G396" s="57"/>
      <c r="H396" s="74"/>
      <c r="I396" s="57"/>
      <c r="J396" s="57"/>
      <c r="K396" s="7"/>
      <c r="L396" s="7"/>
      <c r="M396" s="7"/>
      <c r="N396" s="7"/>
      <c r="O396" s="7"/>
      <c r="P396" s="7"/>
      <c r="Q396" s="7"/>
      <c r="R396" s="7"/>
      <c r="S396" s="7"/>
      <c r="T396" s="7"/>
      <c r="U396" s="7"/>
      <c r="V396" s="7"/>
      <c r="W396" s="7"/>
      <c r="X396" s="7"/>
      <c r="Y396" s="7"/>
      <c r="Z396" s="7"/>
    </row>
    <row r="397" ht="25.5" customHeight="1">
      <c r="A397" s="106"/>
      <c r="B397" s="57"/>
      <c r="C397" s="57"/>
      <c r="D397" s="57"/>
      <c r="E397" s="57"/>
      <c r="F397" s="57"/>
      <c r="G397" s="57"/>
      <c r="H397" s="74"/>
      <c r="I397" s="57"/>
      <c r="J397" s="57"/>
      <c r="K397" s="7"/>
      <c r="L397" s="7"/>
      <c r="M397" s="7"/>
      <c r="N397" s="7"/>
      <c r="O397" s="7"/>
      <c r="P397" s="7"/>
      <c r="Q397" s="7"/>
      <c r="R397" s="7"/>
      <c r="S397" s="7"/>
      <c r="T397" s="7"/>
      <c r="U397" s="7"/>
      <c r="V397" s="7"/>
      <c r="W397" s="7"/>
      <c r="X397" s="7"/>
      <c r="Y397" s="7"/>
      <c r="Z397" s="7"/>
    </row>
    <row r="398" ht="25.5" customHeight="1">
      <c r="A398" s="106"/>
      <c r="B398" s="57"/>
      <c r="C398" s="57"/>
      <c r="D398" s="57"/>
      <c r="E398" s="57"/>
      <c r="F398" s="57"/>
      <c r="G398" s="57"/>
      <c r="H398" s="74"/>
      <c r="I398" s="57"/>
      <c r="J398" s="57"/>
      <c r="K398" s="7"/>
      <c r="L398" s="7"/>
      <c r="M398" s="7"/>
      <c r="N398" s="7"/>
      <c r="O398" s="7"/>
      <c r="P398" s="7"/>
      <c r="Q398" s="7"/>
      <c r="R398" s="7"/>
      <c r="S398" s="7"/>
      <c r="T398" s="7"/>
      <c r="U398" s="7"/>
      <c r="V398" s="7"/>
      <c r="W398" s="7"/>
      <c r="X398" s="7"/>
      <c r="Y398" s="7"/>
      <c r="Z398" s="7"/>
    </row>
    <row r="399" ht="25.5" customHeight="1">
      <c r="A399" s="106"/>
      <c r="B399" s="57"/>
      <c r="C399" s="57"/>
      <c r="D399" s="57"/>
      <c r="E399" s="57"/>
      <c r="F399" s="57"/>
      <c r="G399" s="57"/>
      <c r="H399" s="74"/>
      <c r="I399" s="57"/>
      <c r="J399" s="57"/>
      <c r="K399" s="7"/>
      <c r="L399" s="7"/>
      <c r="M399" s="7"/>
      <c r="N399" s="7"/>
      <c r="O399" s="7"/>
      <c r="P399" s="7"/>
      <c r="Q399" s="7"/>
      <c r="R399" s="7"/>
      <c r="S399" s="7"/>
      <c r="T399" s="7"/>
      <c r="U399" s="7"/>
      <c r="V399" s="7"/>
      <c r="W399" s="7"/>
      <c r="X399" s="7"/>
      <c r="Y399" s="7"/>
      <c r="Z399" s="7"/>
    </row>
    <row r="400" ht="25.5" customHeight="1">
      <c r="A400" s="106"/>
      <c r="B400" s="57"/>
      <c r="C400" s="57"/>
      <c r="D400" s="57"/>
      <c r="E400" s="57"/>
      <c r="F400" s="57"/>
      <c r="G400" s="57"/>
      <c r="H400" s="74"/>
      <c r="I400" s="57"/>
      <c r="J400" s="57"/>
      <c r="K400" s="7"/>
      <c r="L400" s="7"/>
      <c r="M400" s="7"/>
      <c r="N400" s="7"/>
      <c r="O400" s="7"/>
      <c r="P400" s="7"/>
      <c r="Q400" s="7"/>
      <c r="R400" s="7"/>
      <c r="S400" s="7"/>
      <c r="T400" s="7"/>
      <c r="U400" s="7"/>
      <c r="V400" s="7"/>
      <c r="W400" s="7"/>
      <c r="X400" s="7"/>
      <c r="Y400" s="7"/>
      <c r="Z400" s="7"/>
    </row>
    <row r="401" ht="25.5" customHeight="1">
      <c r="A401" s="106"/>
      <c r="B401" s="57"/>
      <c r="C401" s="57"/>
      <c r="D401" s="57"/>
      <c r="E401" s="57"/>
      <c r="F401" s="57"/>
      <c r="G401" s="57"/>
      <c r="H401" s="74"/>
      <c r="I401" s="57"/>
      <c r="J401" s="57"/>
      <c r="K401" s="7"/>
      <c r="L401" s="7"/>
      <c r="M401" s="7"/>
      <c r="N401" s="7"/>
      <c r="O401" s="7"/>
      <c r="P401" s="7"/>
      <c r="Q401" s="7"/>
      <c r="R401" s="7"/>
      <c r="S401" s="7"/>
      <c r="T401" s="7"/>
      <c r="U401" s="7"/>
      <c r="V401" s="7"/>
      <c r="W401" s="7"/>
      <c r="X401" s="7"/>
      <c r="Y401" s="7"/>
      <c r="Z401" s="7"/>
    </row>
    <row r="402" ht="25.5" customHeight="1">
      <c r="A402" s="106"/>
      <c r="B402" s="57"/>
      <c r="C402" s="57"/>
      <c r="D402" s="57"/>
      <c r="E402" s="57"/>
      <c r="F402" s="57"/>
      <c r="G402" s="57"/>
      <c r="H402" s="74"/>
      <c r="I402" s="57"/>
      <c r="J402" s="57"/>
      <c r="K402" s="7"/>
      <c r="L402" s="7"/>
      <c r="M402" s="7"/>
      <c r="N402" s="7"/>
      <c r="O402" s="7"/>
      <c r="P402" s="7"/>
      <c r="Q402" s="7"/>
      <c r="R402" s="7"/>
      <c r="S402" s="7"/>
      <c r="T402" s="7"/>
      <c r="U402" s="7"/>
      <c r="V402" s="7"/>
      <c r="W402" s="7"/>
      <c r="X402" s="7"/>
      <c r="Y402" s="7"/>
      <c r="Z402" s="7"/>
    </row>
    <row r="403" ht="25.5" customHeight="1">
      <c r="A403" s="106"/>
      <c r="B403" s="57"/>
      <c r="C403" s="57"/>
      <c r="D403" s="57"/>
      <c r="E403" s="57"/>
      <c r="F403" s="57"/>
      <c r="G403" s="57"/>
      <c r="H403" s="74"/>
      <c r="I403" s="57"/>
      <c r="J403" s="57"/>
      <c r="K403" s="7"/>
      <c r="L403" s="7"/>
      <c r="M403" s="7"/>
      <c r="N403" s="7"/>
      <c r="O403" s="7"/>
      <c r="P403" s="7"/>
      <c r="Q403" s="7"/>
      <c r="R403" s="7"/>
      <c r="S403" s="7"/>
      <c r="T403" s="7"/>
      <c r="U403" s="7"/>
      <c r="V403" s="7"/>
      <c r="W403" s="7"/>
      <c r="X403" s="7"/>
      <c r="Y403" s="7"/>
      <c r="Z403" s="7"/>
    </row>
    <row r="404" ht="25.5" customHeight="1">
      <c r="A404" s="106"/>
      <c r="B404" s="57"/>
      <c r="C404" s="57"/>
      <c r="D404" s="57"/>
      <c r="E404" s="57"/>
      <c r="F404" s="57"/>
      <c r="G404" s="57"/>
      <c r="H404" s="74"/>
      <c r="I404" s="57"/>
      <c r="J404" s="57"/>
      <c r="K404" s="7"/>
      <c r="L404" s="7"/>
      <c r="M404" s="7"/>
      <c r="N404" s="7"/>
      <c r="O404" s="7"/>
      <c r="P404" s="7"/>
      <c r="Q404" s="7"/>
      <c r="R404" s="7"/>
      <c r="S404" s="7"/>
      <c r="T404" s="7"/>
      <c r="U404" s="7"/>
      <c r="V404" s="7"/>
      <c r="W404" s="7"/>
      <c r="X404" s="7"/>
      <c r="Y404" s="7"/>
      <c r="Z404" s="7"/>
    </row>
    <row r="405" ht="25.5" customHeight="1">
      <c r="A405" s="106"/>
      <c r="B405" s="57"/>
      <c r="C405" s="57"/>
      <c r="D405" s="57"/>
      <c r="E405" s="57"/>
      <c r="F405" s="57"/>
      <c r="G405" s="57"/>
      <c r="H405" s="74"/>
      <c r="I405" s="57"/>
      <c r="J405" s="57"/>
      <c r="K405" s="7"/>
      <c r="L405" s="7"/>
      <c r="M405" s="7"/>
      <c r="N405" s="7"/>
      <c r="O405" s="7"/>
      <c r="P405" s="7"/>
      <c r="Q405" s="7"/>
      <c r="R405" s="7"/>
      <c r="S405" s="7"/>
      <c r="T405" s="7"/>
      <c r="U405" s="7"/>
      <c r="V405" s="7"/>
      <c r="W405" s="7"/>
      <c r="X405" s="7"/>
      <c r="Y405" s="7"/>
      <c r="Z405" s="7"/>
    </row>
    <row r="406" ht="25.5" customHeight="1">
      <c r="A406" s="106"/>
      <c r="B406" s="57"/>
      <c r="C406" s="57"/>
      <c r="D406" s="57"/>
      <c r="E406" s="57"/>
      <c r="F406" s="57"/>
      <c r="G406" s="57"/>
      <c r="H406" s="74"/>
      <c r="I406" s="57"/>
      <c r="J406" s="57"/>
      <c r="K406" s="7"/>
      <c r="L406" s="7"/>
      <c r="M406" s="7"/>
      <c r="N406" s="7"/>
      <c r="O406" s="7"/>
      <c r="P406" s="7"/>
      <c r="Q406" s="7"/>
      <c r="R406" s="7"/>
      <c r="S406" s="7"/>
      <c r="T406" s="7"/>
      <c r="U406" s="7"/>
      <c r="V406" s="7"/>
      <c r="W406" s="7"/>
      <c r="X406" s="7"/>
      <c r="Y406" s="7"/>
      <c r="Z406" s="7"/>
    </row>
    <row r="407" ht="25.5" customHeight="1">
      <c r="A407" s="106"/>
      <c r="B407" s="57"/>
      <c r="C407" s="57"/>
      <c r="D407" s="57"/>
      <c r="E407" s="57"/>
      <c r="F407" s="57"/>
      <c r="G407" s="57"/>
      <c r="H407" s="74"/>
      <c r="I407" s="57"/>
      <c r="J407" s="57"/>
      <c r="K407" s="7"/>
      <c r="L407" s="7"/>
      <c r="M407" s="7"/>
      <c r="N407" s="7"/>
      <c r="O407" s="7"/>
      <c r="P407" s="7"/>
      <c r="Q407" s="7"/>
      <c r="R407" s="7"/>
      <c r="S407" s="7"/>
      <c r="T407" s="7"/>
      <c r="U407" s="7"/>
      <c r="V407" s="7"/>
      <c r="W407" s="7"/>
      <c r="X407" s="7"/>
      <c r="Y407" s="7"/>
      <c r="Z407" s="7"/>
    </row>
    <row r="408" ht="25.5" customHeight="1">
      <c r="A408" s="106"/>
      <c r="B408" s="57"/>
      <c r="C408" s="57"/>
      <c r="D408" s="57"/>
      <c r="E408" s="57"/>
      <c r="F408" s="57"/>
      <c r="G408" s="57"/>
      <c r="H408" s="74"/>
      <c r="I408" s="57"/>
      <c r="J408" s="57"/>
      <c r="K408" s="7"/>
      <c r="L408" s="7"/>
      <c r="M408" s="7"/>
      <c r="N408" s="7"/>
      <c r="O408" s="7"/>
      <c r="P408" s="7"/>
      <c r="Q408" s="7"/>
      <c r="R408" s="7"/>
      <c r="S408" s="7"/>
      <c r="T408" s="7"/>
      <c r="U408" s="7"/>
      <c r="V408" s="7"/>
      <c r="W408" s="7"/>
      <c r="X408" s="7"/>
      <c r="Y408" s="7"/>
      <c r="Z408" s="7"/>
    </row>
    <row r="409" ht="25.5" customHeight="1">
      <c r="A409" s="106"/>
      <c r="B409" s="57"/>
      <c r="C409" s="57"/>
      <c r="D409" s="57"/>
      <c r="E409" s="57"/>
      <c r="F409" s="57"/>
      <c r="G409" s="57"/>
      <c r="H409" s="74"/>
      <c r="I409" s="57"/>
      <c r="J409" s="57"/>
      <c r="K409" s="7"/>
      <c r="L409" s="7"/>
      <c r="M409" s="7"/>
      <c r="N409" s="7"/>
      <c r="O409" s="7"/>
      <c r="P409" s="7"/>
      <c r="Q409" s="7"/>
      <c r="R409" s="7"/>
      <c r="S409" s="7"/>
      <c r="T409" s="7"/>
      <c r="U409" s="7"/>
      <c r="V409" s="7"/>
      <c r="W409" s="7"/>
      <c r="X409" s="7"/>
      <c r="Y409" s="7"/>
      <c r="Z409" s="7"/>
    </row>
    <row r="410" ht="25.5" customHeight="1">
      <c r="A410" s="106"/>
      <c r="B410" s="57"/>
      <c r="C410" s="57"/>
      <c r="D410" s="57"/>
      <c r="E410" s="57"/>
      <c r="F410" s="57"/>
      <c r="G410" s="57"/>
      <c r="H410" s="74"/>
      <c r="I410" s="57"/>
      <c r="J410" s="57"/>
      <c r="K410" s="7"/>
      <c r="L410" s="7"/>
      <c r="M410" s="7"/>
      <c r="N410" s="7"/>
      <c r="O410" s="7"/>
      <c r="P410" s="7"/>
      <c r="Q410" s="7"/>
      <c r="R410" s="7"/>
      <c r="S410" s="7"/>
      <c r="T410" s="7"/>
      <c r="U410" s="7"/>
      <c r="V410" s="7"/>
      <c r="W410" s="7"/>
      <c r="X410" s="7"/>
      <c r="Y410" s="7"/>
      <c r="Z410" s="7"/>
    </row>
    <row r="411" ht="25.5" customHeight="1">
      <c r="A411" s="106"/>
      <c r="B411" s="57"/>
      <c r="C411" s="57"/>
      <c r="D411" s="57"/>
      <c r="E411" s="57"/>
      <c r="F411" s="57"/>
      <c r="G411" s="57"/>
      <c r="H411" s="74"/>
      <c r="I411" s="57"/>
      <c r="J411" s="57"/>
      <c r="K411" s="7"/>
      <c r="L411" s="7"/>
      <c r="M411" s="7"/>
      <c r="N411" s="7"/>
      <c r="O411" s="7"/>
      <c r="P411" s="7"/>
      <c r="Q411" s="7"/>
      <c r="R411" s="7"/>
      <c r="S411" s="7"/>
      <c r="T411" s="7"/>
      <c r="U411" s="7"/>
      <c r="V411" s="7"/>
      <c r="W411" s="7"/>
      <c r="X411" s="7"/>
      <c r="Y411" s="7"/>
      <c r="Z411" s="7"/>
    </row>
    <row r="412" ht="25.5" customHeight="1">
      <c r="A412" s="106"/>
      <c r="B412" s="57"/>
      <c r="C412" s="57"/>
      <c r="D412" s="57"/>
      <c r="E412" s="57"/>
      <c r="F412" s="57"/>
      <c r="G412" s="57"/>
      <c r="H412" s="74"/>
      <c r="I412" s="57"/>
      <c r="J412" s="57"/>
      <c r="K412" s="7"/>
      <c r="L412" s="7"/>
      <c r="M412" s="7"/>
      <c r="N412" s="7"/>
      <c r="O412" s="7"/>
      <c r="P412" s="7"/>
      <c r="Q412" s="7"/>
      <c r="R412" s="7"/>
      <c r="S412" s="7"/>
      <c r="T412" s="7"/>
      <c r="U412" s="7"/>
      <c r="V412" s="7"/>
      <c r="W412" s="7"/>
      <c r="X412" s="7"/>
      <c r="Y412" s="7"/>
      <c r="Z412" s="7"/>
    </row>
    <row r="413" ht="25.5" customHeight="1">
      <c r="A413" s="106"/>
      <c r="B413" s="57"/>
      <c r="C413" s="57"/>
      <c r="D413" s="57"/>
      <c r="E413" s="57"/>
      <c r="F413" s="57"/>
      <c r="G413" s="57"/>
      <c r="H413" s="74"/>
      <c r="I413" s="57"/>
      <c r="J413" s="57"/>
      <c r="K413" s="7"/>
      <c r="L413" s="7"/>
      <c r="M413" s="7"/>
      <c r="N413" s="7"/>
      <c r="O413" s="7"/>
      <c r="P413" s="7"/>
      <c r="Q413" s="7"/>
      <c r="R413" s="7"/>
      <c r="S413" s="7"/>
      <c r="T413" s="7"/>
      <c r="U413" s="7"/>
      <c r="V413" s="7"/>
      <c r="W413" s="7"/>
      <c r="X413" s="7"/>
      <c r="Y413" s="7"/>
      <c r="Z413" s="7"/>
    </row>
    <row r="414" ht="25.5" customHeight="1">
      <c r="A414" s="106"/>
      <c r="B414" s="57"/>
      <c r="C414" s="57"/>
      <c r="D414" s="57"/>
      <c r="E414" s="57"/>
      <c r="F414" s="57"/>
      <c r="G414" s="57"/>
      <c r="H414" s="74"/>
      <c r="I414" s="57"/>
      <c r="J414" s="57"/>
      <c r="K414" s="7"/>
      <c r="L414" s="7"/>
      <c r="M414" s="7"/>
      <c r="N414" s="7"/>
      <c r="O414" s="7"/>
      <c r="P414" s="7"/>
      <c r="Q414" s="7"/>
      <c r="R414" s="7"/>
      <c r="S414" s="7"/>
      <c r="T414" s="7"/>
      <c r="U414" s="7"/>
      <c r="V414" s="7"/>
      <c r="W414" s="7"/>
      <c r="X414" s="7"/>
      <c r="Y414" s="7"/>
      <c r="Z414" s="7"/>
    </row>
    <row r="415" ht="25.5" customHeight="1">
      <c r="A415" s="106"/>
      <c r="B415" s="57"/>
      <c r="C415" s="57"/>
      <c r="D415" s="57"/>
      <c r="E415" s="57"/>
      <c r="F415" s="57"/>
      <c r="G415" s="57"/>
      <c r="H415" s="74"/>
      <c r="I415" s="57"/>
      <c r="J415" s="57"/>
      <c r="K415" s="7"/>
      <c r="L415" s="7"/>
      <c r="M415" s="7"/>
      <c r="N415" s="7"/>
      <c r="O415" s="7"/>
      <c r="P415" s="7"/>
      <c r="Q415" s="7"/>
      <c r="R415" s="7"/>
      <c r="S415" s="7"/>
      <c r="T415" s="7"/>
      <c r="U415" s="7"/>
      <c r="V415" s="7"/>
      <c r="W415" s="7"/>
      <c r="X415" s="7"/>
      <c r="Y415" s="7"/>
      <c r="Z415" s="7"/>
    </row>
    <row r="416" ht="25.5" customHeight="1">
      <c r="A416" s="106"/>
      <c r="B416" s="57"/>
      <c r="C416" s="57"/>
      <c r="D416" s="57"/>
      <c r="E416" s="57"/>
      <c r="F416" s="57"/>
      <c r="G416" s="57"/>
      <c r="H416" s="74"/>
      <c r="I416" s="57"/>
      <c r="J416" s="57"/>
      <c r="K416" s="7"/>
      <c r="L416" s="7"/>
      <c r="M416" s="7"/>
      <c r="N416" s="7"/>
      <c r="O416" s="7"/>
      <c r="P416" s="7"/>
      <c r="Q416" s="7"/>
      <c r="R416" s="7"/>
      <c r="S416" s="7"/>
      <c r="T416" s="7"/>
      <c r="U416" s="7"/>
      <c r="V416" s="7"/>
      <c r="W416" s="7"/>
      <c r="X416" s="7"/>
      <c r="Y416" s="7"/>
      <c r="Z416" s="7"/>
    </row>
    <row r="417" ht="25.5" customHeight="1">
      <c r="A417" s="106"/>
      <c r="B417" s="57"/>
      <c r="C417" s="57"/>
      <c r="D417" s="57"/>
      <c r="E417" s="57"/>
      <c r="F417" s="57"/>
      <c r="G417" s="57"/>
      <c r="H417" s="74"/>
      <c r="I417" s="57"/>
      <c r="J417" s="57"/>
      <c r="K417" s="7"/>
      <c r="L417" s="7"/>
      <c r="M417" s="7"/>
      <c r="N417" s="7"/>
      <c r="O417" s="7"/>
      <c r="P417" s="7"/>
      <c r="Q417" s="7"/>
      <c r="R417" s="7"/>
      <c r="S417" s="7"/>
      <c r="T417" s="7"/>
      <c r="U417" s="7"/>
      <c r="V417" s="7"/>
      <c r="W417" s="7"/>
      <c r="X417" s="7"/>
      <c r="Y417" s="7"/>
      <c r="Z417" s="7"/>
    </row>
    <row r="418" ht="25.5" customHeight="1">
      <c r="A418" s="106"/>
      <c r="B418" s="57"/>
      <c r="C418" s="57"/>
      <c r="D418" s="57"/>
      <c r="E418" s="57"/>
      <c r="F418" s="57"/>
      <c r="G418" s="57"/>
      <c r="H418" s="74"/>
      <c r="I418" s="57"/>
      <c r="J418" s="57"/>
      <c r="K418" s="7"/>
      <c r="L418" s="7"/>
      <c r="M418" s="7"/>
      <c r="N418" s="7"/>
      <c r="O418" s="7"/>
      <c r="P418" s="7"/>
      <c r="Q418" s="7"/>
      <c r="R418" s="7"/>
      <c r="S418" s="7"/>
      <c r="T418" s="7"/>
      <c r="U418" s="7"/>
      <c r="V418" s="7"/>
      <c r="W418" s="7"/>
      <c r="X418" s="7"/>
      <c r="Y418" s="7"/>
      <c r="Z418" s="7"/>
    </row>
    <row r="419" ht="25.5" customHeight="1">
      <c r="A419" s="106"/>
      <c r="B419" s="57"/>
      <c r="C419" s="57"/>
      <c r="D419" s="57"/>
      <c r="E419" s="57"/>
      <c r="F419" s="57"/>
      <c r="G419" s="57"/>
      <c r="H419" s="74"/>
      <c r="I419" s="57"/>
      <c r="J419" s="57"/>
      <c r="K419" s="7"/>
      <c r="L419" s="7"/>
      <c r="M419" s="7"/>
      <c r="N419" s="7"/>
      <c r="O419" s="7"/>
      <c r="P419" s="7"/>
      <c r="Q419" s="7"/>
      <c r="R419" s="7"/>
      <c r="S419" s="7"/>
      <c r="T419" s="7"/>
      <c r="U419" s="7"/>
      <c r="V419" s="7"/>
      <c r="W419" s="7"/>
      <c r="X419" s="7"/>
      <c r="Y419" s="7"/>
      <c r="Z419" s="7"/>
    </row>
    <row r="420" ht="25.5" customHeight="1">
      <c r="A420" s="106"/>
      <c r="B420" s="57"/>
      <c r="C420" s="57"/>
      <c r="D420" s="57"/>
      <c r="E420" s="57"/>
      <c r="F420" s="57"/>
      <c r="G420" s="57"/>
      <c r="H420" s="74"/>
      <c r="I420" s="57"/>
      <c r="J420" s="57"/>
      <c r="K420" s="7"/>
      <c r="L420" s="7"/>
      <c r="M420" s="7"/>
      <c r="N420" s="7"/>
      <c r="O420" s="7"/>
      <c r="P420" s="7"/>
      <c r="Q420" s="7"/>
      <c r="R420" s="7"/>
      <c r="S420" s="7"/>
      <c r="T420" s="7"/>
      <c r="U420" s="7"/>
      <c r="V420" s="7"/>
      <c r="W420" s="7"/>
      <c r="X420" s="7"/>
      <c r="Y420" s="7"/>
      <c r="Z420" s="7"/>
    </row>
    <row r="421" ht="25.5" customHeight="1">
      <c r="A421" s="106"/>
      <c r="B421" s="57"/>
      <c r="C421" s="57"/>
      <c r="D421" s="57"/>
      <c r="E421" s="57"/>
      <c r="F421" s="57"/>
      <c r="G421" s="57"/>
      <c r="H421" s="74"/>
      <c r="I421" s="57"/>
      <c r="J421" s="57"/>
      <c r="K421" s="7"/>
      <c r="L421" s="7"/>
      <c r="M421" s="7"/>
      <c r="N421" s="7"/>
      <c r="O421" s="7"/>
      <c r="P421" s="7"/>
      <c r="Q421" s="7"/>
      <c r="R421" s="7"/>
      <c r="S421" s="7"/>
      <c r="T421" s="7"/>
      <c r="U421" s="7"/>
      <c r="V421" s="7"/>
      <c r="W421" s="7"/>
      <c r="X421" s="7"/>
      <c r="Y421" s="7"/>
      <c r="Z421" s="7"/>
    </row>
    <row r="422" ht="25.5" customHeight="1">
      <c r="A422" s="106"/>
      <c r="B422" s="57"/>
      <c r="C422" s="57"/>
      <c r="D422" s="57"/>
      <c r="E422" s="57"/>
      <c r="F422" s="57"/>
      <c r="G422" s="57"/>
      <c r="H422" s="74"/>
      <c r="I422" s="57"/>
      <c r="J422" s="57"/>
      <c r="K422" s="7"/>
      <c r="L422" s="7"/>
      <c r="M422" s="7"/>
      <c r="N422" s="7"/>
      <c r="O422" s="7"/>
      <c r="P422" s="7"/>
      <c r="Q422" s="7"/>
      <c r="R422" s="7"/>
      <c r="S422" s="7"/>
      <c r="T422" s="7"/>
      <c r="U422" s="7"/>
      <c r="V422" s="7"/>
      <c r="W422" s="7"/>
      <c r="X422" s="7"/>
      <c r="Y422" s="7"/>
      <c r="Z422" s="7"/>
    </row>
    <row r="423" ht="25.5" customHeight="1">
      <c r="A423" s="106"/>
      <c r="B423" s="57"/>
      <c r="C423" s="57"/>
      <c r="D423" s="57"/>
      <c r="E423" s="57"/>
      <c r="F423" s="57"/>
      <c r="G423" s="57"/>
      <c r="H423" s="74"/>
      <c r="I423" s="57"/>
      <c r="J423" s="57"/>
      <c r="K423" s="7"/>
      <c r="L423" s="7"/>
      <c r="M423" s="7"/>
      <c r="N423" s="7"/>
      <c r="O423" s="7"/>
      <c r="P423" s="7"/>
      <c r="Q423" s="7"/>
      <c r="R423" s="7"/>
      <c r="S423" s="7"/>
      <c r="T423" s="7"/>
      <c r="U423" s="7"/>
      <c r="V423" s="7"/>
      <c r="W423" s="7"/>
      <c r="X423" s="7"/>
      <c r="Y423" s="7"/>
      <c r="Z423" s="7"/>
    </row>
    <row r="424" ht="25.5" customHeight="1">
      <c r="A424" s="106"/>
      <c r="B424" s="57"/>
      <c r="C424" s="57"/>
      <c r="D424" s="57"/>
      <c r="E424" s="57"/>
      <c r="F424" s="57"/>
      <c r="G424" s="57"/>
      <c r="H424" s="74"/>
      <c r="I424" s="57"/>
      <c r="J424" s="57"/>
      <c r="K424" s="7"/>
      <c r="L424" s="7"/>
      <c r="M424" s="7"/>
      <c r="N424" s="7"/>
      <c r="O424" s="7"/>
      <c r="P424" s="7"/>
      <c r="Q424" s="7"/>
      <c r="R424" s="7"/>
      <c r="S424" s="7"/>
      <c r="T424" s="7"/>
      <c r="U424" s="7"/>
      <c r="V424" s="7"/>
      <c r="W424" s="7"/>
      <c r="X424" s="7"/>
      <c r="Y424" s="7"/>
      <c r="Z424" s="7"/>
    </row>
    <row r="425" ht="25.5" customHeight="1">
      <c r="A425" s="106"/>
      <c r="B425" s="57"/>
      <c r="C425" s="57"/>
      <c r="D425" s="57"/>
      <c r="E425" s="57"/>
      <c r="F425" s="57"/>
      <c r="G425" s="57"/>
      <c r="H425" s="74"/>
      <c r="I425" s="57"/>
      <c r="J425" s="57"/>
      <c r="K425" s="7"/>
      <c r="L425" s="7"/>
      <c r="M425" s="7"/>
      <c r="N425" s="7"/>
      <c r="O425" s="7"/>
      <c r="P425" s="7"/>
      <c r="Q425" s="7"/>
      <c r="R425" s="7"/>
      <c r="S425" s="7"/>
      <c r="T425" s="7"/>
      <c r="U425" s="7"/>
      <c r="V425" s="7"/>
      <c r="W425" s="7"/>
      <c r="X425" s="7"/>
      <c r="Y425" s="7"/>
      <c r="Z425" s="7"/>
    </row>
    <row r="426" ht="25.5" customHeight="1">
      <c r="A426" s="106"/>
      <c r="B426" s="57"/>
      <c r="C426" s="57"/>
      <c r="D426" s="57"/>
      <c r="E426" s="57"/>
      <c r="F426" s="57"/>
      <c r="G426" s="57"/>
      <c r="H426" s="74"/>
      <c r="I426" s="57"/>
      <c r="J426" s="57"/>
      <c r="K426" s="7"/>
      <c r="L426" s="7"/>
      <c r="M426" s="7"/>
      <c r="N426" s="7"/>
      <c r="O426" s="7"/>
      <c r="P426" s="7"/>
      <c r="Q426" s="7"/>
      <c r="R426" s="7"/>
      <c r="S426" s="7"/>
      <c r="T426" s="7"/>
      <c r="U426" s="7"/>
      <c r="V426" s="7"/>
      <c r="W426" s="7"/>
      <c r="X426" s="7"/>
      <c r="Y426" s="7"/>
      <c r="Z426" s="7"/>
    </row>
    <row r="427" ht="25.5" customHeight="1">
      <c r="A427" s="106"/>
      <c r="B427" s="57"/>
      <c r="C427" s="57"/>
      <c r="D427" s="57"/>
      <c r="E427" s="57"/>
      <c r="F427" s="57"/>
      <c r="G427" s="57"/>
      <c r="H427" s="74"/>
      <c r="I427" s="57"/>
      <c r="J427" s="57"/>
      <c r="K427" s="7"/>
      <c r="L427" s="7"/>
      <c r="M427" s="7"/>
      <c r="N427" s="7"/>
      <c r="O427" s="7"/>
      <c r="P427" s="7"/>
      <c r="Q427" s="7"/>
      <c r="R427" s="7"/>
      <c r="S427" s="7"/>
      <c r="T427" s="7"/>
      <c r="U427" s="7"/>
      <c r="V427" s="7"/>
      <c r="W427" s="7"/>
      <c r="X427" s="7"/>
      <c r="Y427" s="7"/>
      <c r="Z427" s="7"/>
    </row>
    <row r="428" ht="25.5" customHeight="1">
      <c r="A428" s="106"/>
      <c r="B428" s="57"/>
      <c r="C428" s="57"/>
      <c r="D428" s="57"/>
      <c r="E428" s="57"/>
      <c r="F428" s="57"/>
      <c r="G428" s="57"/>
      <c r="H428" s="74"/>
      <c r="I428" s="57"/>
      <c r="J428" s="57"/>
      <c r="K428" s="7"/>
      <c r="L428" s="7"/>
      <c r="M428" s="7"/>
      <c r="N428" s="7"/>
      <c r="O428" s="7"/>
      <c r="P428" s="7"/>
      <c r="Q428" s="7"/>
      <c r="R428" s="7"/>
      <c r="S428" s="7"/>
      <c r="T428" s="7"/>
      <c r="U428" s="7"/>
      <c r="V428" s="7"/>
      <c r="W428" s="7"/>
      <c r="X428" s="7"/>
      <c r="Y428" s="7"/>
      <c r="Z428" s="7"/>
    </row>
    <row r="429" ht="25.5" customHeight="1">
      <c r="A429" s="106"/>
      <c r="B429" s="57"/>
      <c r="C429" s="57"/>
      <c r="D429" s="57"/>
      <c r="E429" s="57"/>
      <c r="F429" s="57"/>
      <c r="G429" s="57"/>
      <c r="H429" s="74"/>
      <c r="I429" s="57"/>
      <c r="J429" s="57"/>
      <c r="K429" s="7"/>
      <c r="L429" s="7"/>
      <c r="M429" s="7"/>
      <c r="N429" s="7"/>
      <c r="O429" s="7"/>
      <c r="P429" s="7"/>
      <c r="Q429" s="7"/>
      <c r="R429" s="7"/>
      <c r="S429" s="7"/>
      <c r="T429" s="7"/>
      <c r="U429" s="7"/>
      <c r="V429" s="7"/>
      <c r="W429" s="7"/>
      <c r="X429" s="7"/>
      <c r="Y429" s="7"/>
      <c r="Z429" s="7"/>
    </row>
    <row r="430" ht="25.5" customHeight="1">
      <c r="A430" s="106"/>
      <c r="B430" s="57"/>
      <c r="C430" s="57"/>
      <c r="D430" s="57"/>
      <c r="E430" s="57"/>
      <c r="F430" s="57"/>
      <c r="G430" s="57"/>
      <c r="H430" s="74"/>
      <c r="I430" s="57"/>
      <c r="J430" s="57"/>
      <c r="K430" s="7"/>
      <c r="L430" s="7"/>
      <c r="M430" s="7"/>
      <c r="N430" s="7"/>
      <c r="O430" s="7"/>
      <c r="P430" s="7"/>
      <c r="Q430" s="7"/>
      <c r="R430" s="7"/>
      <c r="S430" s="7"/>
      <c r="T430" s="7"/>
      <c r="U430" s="7"/>
      <c r="V430" s="7"/>
      <c r="W430" s="7"/>
      <c r="X430" s="7"/>
      <c r="Y430" s="7"/>
      <c r="Z430" s="7"/>
    </row>
    <row r="431" ht="25.5" customHeight="1">
      <c r="A431" s="106"/>
      <c r="B431" s="57"/>
      <c r="C431" s="57"/>
      <c r="D431" s="57"/>
      <c r="E431" s="57"/>
      <c r="F431" s="57"/>
      <c r="G431" s="57"/>
      <c r="H431" s="74"/>
      <c r="I431" s="57"/>
      <c r="J431" s="57"/>
      <c r="K431" s="7"/>
      <c r="L431" s="7"/>
      <c r="M431" s="7"/>
      <c r="N431" s="7"/>
      <c r="O431" s="7"/>
      <c r="P431" s="7"/>
      <c r="Q431" s="7"/>
      <c r="R431" s="7"/>
      <c r="S431" s="7"/>
      <c r="T431" s="7"/>
      <c r="U431" s="7"/>
      <c r="V431" s="7"/>
      <c r="W431" s="7"/>
      <c r="X431" s="7"/>
      <c r="Y431" s="7"/>
      <c r="Z431" s="7"/>
    </row>
    <row r="432" ht="25.5" customHeight="1">
      <c r="A432" s="106"/>
      <c r="B432" s="57"/>
      <c r="C432" s="57"/>
      <c r="D432" s="57"/>
      <c r="E432" s="57"/>
      <c r="F432" s="57"/>
      <c r="G432" s="57"/>
      <c r="H432" s="74"/>
      <c r="I432" s="57"/>
      <c r="J432" s="57"/>
      <c r="K432" s="7"/>
      <c r="L432" s="7"/>
      <c r="M432" s="7"/>
      <c r="N432" s="7"/>
      <c r="O432" s="7"/>
      <c r="P432" s="7"/>
      <c r="Q432" s="7"/>
      <c r="R432" s="7"/>
      <c r="S432" s="7"/>
      <c r="T432" s="7"/>
      <c r="U432" s="7"/>
      <c r="V432" s="7"/>
      <c r="W432" s="7"/>
      <c r="X432" s="7"/>
      <c r="Y432" s="7"/>
      <c r="Z432" s="7"/>
    </row>
    <row r="433" ht="25.5" customHeight="1">
      <c r="A433" s="106"/>
      <c r="B433" s="57"/>
      <c r="C433" s="57"/>
      <c r="D433" s="57"/>
      <c r="E433" s="57"/>
      <c r="F433" s="57"/>
      <c r="G433" s="57"/>
      <c r="H433" s="74"/>
      <c r="I433" s="57"/>
      <c r="J433" s="57"/>
      <c r="K433" s="7"/>
      <c r="L433" s="7"/>
      <c r="M433" s="7"/>
      <c r="N433" s="7"/>
      <c r="O433" s="7"/>
      <c r="P433" s="7"/>
      <c r="Q433" s="7"/>
      <c r="R433" s="7"/>
      <c r="S433" s="7"/>
      <c r="T433" s="7"/>
      <c r="U433" s="7"/>
      <c r="V433" s="7"/>
      <c r="W433" s="7"/>
      <c r="X433" s="7"/>
      <c r="Y433" s="7"/>
      <c r="Z433" s="7"/>
    </row>
    <row r="434" ht="25.5" customHeight="1">
      <c r="A434" s="106"/>
      <c r="B434" s="57"/>
      <c r="C434" s="57"/>
      <c r="D434" s="57"/>
      <c r="E434" s="57"/>
      <c r="F434" s="57"/>
      <c r="G434" s="57"/>
      <c r="H434" s="74"/>
      <c r="I434" s="57"/>
      <c r="J434" s="57"/>
      <c r="K434" s="7"/>
      <c r="L434" s="7"/>
      <c r="M434" s="7"/>
      <c r="N434" s="7"/>
      <c r="O434" s="7"/>
      <c r="P434" s="7"/>
      <c r="Q434" s="7"/>
      <c r="R434" s="7"/>
      <c r="S434" s="7"/>
      <c r="T434" s="7"/>
      <c r="U434" s="7"/>
      <c r="V434" s="7"/>
      <c r="W434" s="7"/>
      <c r="X434" s="7"/>
      <c r="Y434" s="7"/>
      <c r="Z434" s="7"/>
    </row>
    <row r="435" ht="25.5" customHeight="1">
      <c r="A435" s="106"/>
      <c r="B435" s="57"/>
      <c r="C435" s="57"/>
      <c r="D435" s="57"/>
      <c r="E435" s="57"/>
      <c r="F435" s="57"/>
      <c r="G435" s="57"/>
      <c r="H435" s="74"/>
      <c r="I435" s="57"/>
      <c r="J435" s="57"/>
      <c r="K435" s="7"/>
      <c r="L435" s="7"/>
      <c r="M435" s="7"/>
      <c r="N435" s="7"/>
      <c r="O435" s="7"/>
      <c r="P435" s="7"/>
      <c r="Q435" s="7"/>
      <c r="R435" s="7"/>
      <c r="S435" s="7"/>
      <c r="T435" s="7"/>
      <c r="U435" s="7"/>
      <c r="V435" s="7"/>
      <c r="W435" s="7"/>
      <c r="X435" s="7"/>
      <c r="Y435" s="7"/>
      <c r="Z435" s="7"/>
    </row>
    <row r="436" ht="25.5" customHeight="1">
      <c r="A436" s="106"/>
      <c r="B436" s="57"/>
      <c r="C436" s="57"/>
      <c r="D436" s="57"/>
      <c r="E436" s="57"/>
      <c r="F436" s="57"/>
      <c r="G436" s="57"/>
      <c r="H436" s="74"/>
      <c r="I436" s="57"/>
      <c r="J436" s="57"/>
      <c r="K436" s="7"/>
      <c r="L436" s="7"/>
      <c r="M436" s="7"/>
      <c r="N436" s="7"/>
      <c r="O436" s="7"/>
      <c r="P436" s="7"/>
      <c r="Q436" s="7"/>
      <c r="R436" s="7"/>
      <c r="S436" s="7"/>
      <c r="T436" s="7"/>
      <c r="U436" s="7"/>
      <c r="V436" s="7"/>
      <c r="W436" s="7"/>
      <c r="X436" s="7"/>
      <c r="Y436" s="7"/>
      <c r="Z436" s="7"/>
    </row>
    <row r="437" ht="25.5" customHeight="1">
      <c r="A437" s="106"/>
      <c r="B437" s="57"/>
      <c r="C437" s="57"/>
      <c r="D437" s="57"/>
      <c r="E437" s="57"/>
      <c r="F437" s="57"/>
      <c r="G437" s="57"/>
      <c r="H437" s="74"/>
      <c r="I437" s="57"/>
      <c r="J437" s="57"/>
      <c r="K437" s="7"/>
      <c r="L437" s="7"/>
      <c r="M437" s="7"/>
      <c r="N437" s="7"/>
      <c r="O437" s="7"/>
      <c r="P437" s="7"/>
      <c r="Q437" s="7"/>
      <c r="R437" s="7"/>
      <c r="S437" s="7"/>
      <c r="T437" s="7"/>
      <c r="U437" s="7"/>
      <c r="V437" s="7"/>
      <c r="W437" s="7"/>
      <c r="X437" s="7"/>
      <c r="Y437" s="7"/>
      <c r="Z437" s="7"/>
    </row>
    <row r="438" ht="25.5" customHeight="1">
      <c r="A438" s="106"/>
      <c r="B438" s="57"/>
      <c r="C438" s="57"/>
      <c r="D438" s="57"/>
      <c r="E438" s="57"/>
      <c r="F438" s="57"/>
      <c r="G438" s="57"/>
      <c r="H438" s="74"/>
      <c r="I438" s="57"/>
      <c r="J438" s="57"/>
      <c r="K438" s="7"/>
      <c r="L438" s="7"/>
      <c r="M438" s="7"/>
      <c r="N438" s="7"/>
      <c r="O438" s="7"/>
      <c r="P438" s="7"/>
      <c r="Q438" s="7"/>
      <c r="R438" s="7"/>
      <c r="S438" s="7"/>
      <c r="T438" s="7"/>
      <c r="U438" s="7"/>
      <c r="V438" s="7"/>
      <c r="W438" s="7"/>
      <c r="X438" s="7"/>
      <c r="Y438" s="7"/>
      <c r="Z438" s="7"/>
    </row>
    <row r="439" ht="25.5" customHeight="1">
      <c r="A439" s="106"/>
      <c r="B439" s="57"/>
      <c r="C439" s="57"/>
      <c r="D439" s="57"/>
      <c r="E439" s="57"/>
      <c r="F439" s="57"/>
      <c r="G439" s="57"/>
      <c r="H439" s="74"/>
      <c r="I439" s="57"/>
      <c r="J439" s="57"/>
      <c r="K439" s="7"/>
      <c r="L439" s="7"/>
      <c r="M439" s="7"/>
      <c r="N439" s="7"/>
      <c r="O439" s="7"/>
      <c r="P439" s="7"/>
      <c r="Q439" s="7"/>
      <c r="R439" s="7"/>
      <c r="S439" s="7"/>
      <c r="T439" s="7"/>
      <c r="U439" s="7"/>
      <c r="V439" s="7"/>
      <c r="W439" s="7"/>
      <c r="X439" s="7"/>
      <c r="Y439" s="7"/>
      <c r="Z439" s="7"/>
    </row>
    <row r="440" ht="25.5" customHeight="1">
      <c r="A440" s="106"/>
      <c r="B440" s="57"/>
      <c r="C440" s="57"/>
      <c r="D440" s="57"/>
      <c r="E440" s="57"/>
      <c r="F440" s="57"/>
      <c r="G440" s="57"/>
      <c r="H440" s="74"/>
      <c r="I440" s="57"/>
      <c r="J440" s="57"/>
      <c r="K440" s="7"/>
      <c r="L440" s="7"/>
      <c r="M440" s="7"/>
      <c r="N440" s="7"/>
      <c r="O440" s="7"/>
      <c r="P440" s="7"/>
      <c r="Q440" s="7"/>
      <c r="R440" s="7"/>
      <c r="S440" s="7"/>
      <c r="T440" s="7"/>
      <c r="U440" s="7"/>
      <c r="V440" s="7"/>
      <c r="W440" s="7"/>
      <c r="X440" s="7"/>
      <c r="Y440" s="7"/>
      <c r="Z440" s="7"/>
    </row>
    <row r="441" ht="25.5" customHeight="1">
      <c r="A441" s="106"/>
      <c r="B441" s="57"/>
      <c r="C441" s="57"/>
      <c r="D441" s="57"/>
      <c r="E441" s="57"/>
      <c r="F441" s="57"/>
      <c r="G441" s="57"/>
      <c r="H441" s="74"/>
      <c r="I441" s="57"/>
      <c r="J441" s="57"/>
      <c r="K441" s="7"/>
      <c r="L441" s="7"/>
      <c r="M441" s="7"/>
      <c r="N441" s="7"/>
      <c r="O441" s="7"/>
      <c r="P441" s="7"/>
      <c r="Q441" s="7"/>
      <c r="R441" s="7"/>
      <c r="S441" s="7"/>
      <c r="T441" s="7"/>
      <c r="U441" s="7"/>
      <c r="V441" s="7"/>
      <c r="W441" s="7"/>
      <c r="X441" s="7"/>
      <c r="Y441" s="7"/>
      <c r="Z441" s="7"/>
    </row>
    <row r="442" ht="25.5" customHeight="1">
      <c r="A442" s="106"/>
      <c r="B442" s="57"/>
      <c r="C442" s="57"/>
      <c r="D442" s="57"/>
      <c r="E442" s="57"/>
      <c r="F442" s="57"/>
      <c r="G442" s="57"/>
      <c r="H442" s="74"/>
      <c r="I442" s="57"/>
      <c r="J442" s="57"/>
      <c r="K442" s="7"/>
      <c r="L442" s="7"/>
      <c r="M442" s="7"/>
      <c r="N442" s="7"/>
      <c r="O442" s="7"/>
      <c r="P442" s="7"/>
      <c r="Q442" s="7"/>
      <c r="R442" s="7"/>
      <c r="S442" s="7"/>
      <c r="T442" s="7"/>
      <c r="U442" s="7"/>
      <c r="V442" s="7"/>
      <c r="W442" s="7"/>
      <c r="X442" s="7"/>
      <c r="Y442" s="7"/>
      <c r="Z442" s="7"/>
    </row>
    <row r="443" ht="25.5" customHeight="1">
      <c r="A443" s="106"/>
      <c r="B443" s="57"/>
      <c r="C443" s="57"/>
      <c r="D443" s="57"/>
      <c r="E443" s="57"/>
      <c r="F443" s="57"/>
      <c r="G443" s="57"/>
      <c r="H443" s="74"/>
      <c r="I443" s="57"/>
      <c r="J443" s="57"/>
      <c r="K443" s="7"/>
      <c r="L443" s="7"/>
      <c r="M443" s="7"/>
      <c r="N443" s="7"/>
      <c r="O443" s="7"/>
      <c r="P443" s="7"/>
      <c r="Q443" s="7"/>
      <c r="R443" s="7"/>
      <c r="S443" s="7"/>
      <c r="T443" s="7"/>
      <c r="U443" s="7"/>
      <c r="V443" s="7"/>
      <c r="W443" s="7"/>
      <c r="X443" s="7"/>
      <c r="Y443" s="7"/>
      <c r="Z443" s="7"/>
    </row>
    <row r="444" ht="25.5" customHeight="1">
      <c r="A444" s="106"/>
      <c r="B444" s="57"/>
      <c r="C444" s="57"/>
      <c r="D444" s="57"/>
      <c r="E444" s="57"/>
      <c r="F444" s="57"/>
      <c r="G444" s="57"/>
      <c r="H444" s="74"/>
      <c r="I444" s="57"/>
      <c r="J444" s="57"/>
      <c r="K444" s="7"/>
      <c r="L444" s="7"/>
      <c r="M444" s="7"/>
      <c r="N444" s="7"/>
      <c r="O444" s="7"/>
      <c r="P444" s="7"/>
      <c r="Q444" s="7"/>
      <c r="R444" s="7"/>
      <c r="S444" s="7"/>
      <c r="T444" s="7"/>
      <c r="U444" s="7"/>
      <c r="V444" s="7"/>
      <c r="W444" s="7"/>
      <c r="X444" s="7"/>
      <c r="Y444" s="7"/>
      <c r="Z444" s="7"/>
    </row>
    <row r="445" ht="25.5" customHeight="1">
      <c r="A445" s="106"/>
      <c r="B445" s="57"/>
      <c r="C445" s="57"/>
      <c r="D445" s="57"/>
      <c r="E445" s="57"/>
      <c r="F445" s="57"/>
      <c r="G445" s="57"/>
      <c r="H445" s="74"/>
      <c r="I445" s="57"/>
      <c r="J445" s="57"/>
      <c r="K445" s="7"/>
      <c r="L445" s="7"/>
      <c r="M445" s="7"/>
      <c r="N445" s="7"/>
      <c r="O445" s="7"/>
      <c r="P445" s="7"/>
      <c r="Q445" s="7"/>
      <c r="R445" s="7"/>
      <c r="S445" s="7"/>
      <c r="T445" s="7"/>
      <c r="U445" s="7"/>
      <c r="V445" s="7"/>
      <c r="W445" s="7"/>
      <c r="X445" s="7"/>
      <c r="Y445" s="7"/>
      <c r="Z445" s="7"/>
    </row>
    <row r="446" ht="25.5" customHeight="1">
      <c r="A446" s="106"/>
      <c r="B446" s="57"/>
      <c r="C446" s="57"/>
      <c r="D446" s="57"/>
      <c r="E446" s="57"/>
      <c r="F446" s="57"/>
      <c r="G446" s="57"/>
      <c r="H446" s="74"/>
      <c r="I446" s="57"/>
      <c r="J446" s="57"/>
      <c r="K446" s="7"/>
      <c r="L446" s="7"/>
      <c r="M446" s="7"/>
      <c r="N446" s="7"/>
      <c r="O446" s="7"/>
      <c r="P446" s="7"/>
      <c r="Q446" s="7"/>
      <c r="R446" s="7"/>
      <c r="S446" s="7"/>
      <c r="T446" s="7"/>
      <c r="U446" s="7"/>
      <c r="V446" s="7"/>
      <c r="W446" s="7"/>
      <c r="X446" s="7"/>
      <c r="Y446" s="7"/>
      <c r="Z446" s="7"/>
    </row>
    <row r="447" ht="25.5" customHeight="1">
      <c r="A447" s="106"/>
      <c r="B447" s="57"/>
      <c r="C447" s="57"/>
      <c r="D447" s="57"/>
      <c r="E447" s="57"/>
      <c r="F447" s="57"/>
      <c r="G447" s="57"/>
      <c r="H447" s="74"/>
      <c r="I447" s="57"/>
      <c r="J447" s="57"/>
      <c r="K447" s="7"/>
      <c r="L447" s="7"/>
      <c r="M447" s="7"/>
      <c r="N447" s="7"/>
      <c r="O447" s="7"/>
      <c r="P447" s="7"/>
      <c r="Q447" s="7"/>
      <c r="R447" s="7"/>
      <c r="S447" s="7"/>
      <c r="T447" s="7"/>
      <c r="U447" s="7"/>
      <c r="V447" s="7"/>
      <c r="W447" s="7"/>
      <c r="X447" s="7"/>
      <c r="Y447" s="7"/>
      <c r="Z447" s="7"/>
    </row>
    <row r="448" ht="25.5" customHeight="1">
      <c r="A448" s="106"/>
      <c r="B448" s="57"/>
      <c r="C448" s="57"/>
      <c r="D448" s="57"/>
      <c r="E448" s="57"/>
      <c r="F448" s="57"/>
      <c r="G448" s="57"/>
      <c r="H448" s="74"/>
      <c r="I448" s="57"/>
      <c r="J448" s="57"/>
      <c r="K448" s="7"/>
      <c r="L448" s="7"/>
      <c r="M448" s="7"/>
      <c r="N448" s="7"/>
      <c r="O448" s="7"/>
      <c r="P448" s="7"/>
      <c r="Q448" s="7"/>
      <c r="R448" s="7"/>
      <c r="S448" s="7"/>
      <c r="T448" s="7"/>
      <c r="U448" s="7"/>
      <c r="V448" s="7"/>
      <c r="W448" s="7"/>
      <c r="X448" s="7"/>
      <c r="Y448" s="7"/>
      <c r="Z448" s="7"/>
    </row>
    <row r="449" ht="25.5" customHeight="1">
      <c r="A449" s="106"/>
      <c r="B449" s="57"/>
      <c r="C449" s="57"/>
      <c r="D449" s="57"/>
      <c r="E449" s="57"/>
      <c r="F449" s="57"/>
      <c r="G449" s="57"/>
      <c r="H449" s="74"/>
      <c r="I449" s="57"/>
      <c r="J449" s="57"/>
      <c r="K449" s="7"/>
      <c r="L449" s="7"/>
      <c r="M449" s="7"/>
      <c r="N449" s="7"/>
      <c r="O449" s="7"/>
      <c r="P449" s="7"/>
      <c r="Q449" s="7"/>
      <c r="R449" s="7"/>
      <c r="S449" s="7"/>
      <c r="T449" s="7"/>
      <c r="U449" s="7"/>
      <c r="V449" s="7"/>
      <c r="W449" s="7"/>
      <c r="X449" s="7"/>
      <c r="Y449" s="7"/>
      <c r="Z449" s="7"/>
    </row>
    <row r="450" ht="25.5" customHeight="1">
      <c r="A450" s="106"/>
      <c r="B450" s="57"/>
      <c r="C450" s="57"/>
      <c r="D450" s="57"/>
      <c r="E450" s="57"/>
      <c r="F450" s="57"/>
      <c r="G450" s="57"/>
      <c r="H450" s="74"/>
      <c r="I450" s="57"/>
      <c r="J450" s="57"/>
      <c r="K450" s="7"/>
      <c r="L450" s="7"/>
      <c r="M450" s="7"/>
      <c r="N450" s="7"/>
      <c r="O450" s="7"/>
      <c r="P450" s="7"/>
      <c r="Q450" s="7"/>
      <c r="R450" s="7"/>
      <c r="S450" s="7"/>
      <c r="T450" s="7"/>
      <c r="U450" s="7"/>
      <c r="V450" s="7"/>
      <c r="W450" s="7"/>
      <c r="X450" s="7"/>
      <c r="Y450" s="7"/>
      <c r="Z450" s="7"/>
    </row>
    <row r="451" ht="25.5" customHeight="1">
      <c r="A451" s="106"/>
      <c r="B451" s="57"/>
      <c r="C451" s="57"/>
      <c r="D451" s="57"/>
      <c r="E451" s="57"/>
      <c r="F451" s="57"/>
      <c r="G451" s="57"/>
      <c r="H451" s="74"/>
      <c r="I451" s="57"/>
      <c r="J451" s="57"/>
      <c r="K451" s="7"/>
      <c r="L451" s="7"/>
      <c r="M451" s="7"/>
      <c r="N451" s="7"/>
      <c r="O451" s="7"/>
      <c r="P451" s="7"/>
      <c r="Q451" s="7"/>
      <c r="R451" s="7"/>
      <c r="S451" s="7"/>
      <c r="T451" s="7"/>
      <c r="U451" s="7"/>
      <c r="V451" s="7"/>
      <c r="W451" s="7"/>
      <c r="X451" s="7"/>
      <c r="Y451" s="7"/>
      <c r="Z451" s="7"/>
    </row>
    <row r="452" ht="25.5" customHeight="1">
      <c r="A452" s="106"/>
      <c r="B452" s="57"/>
      <c r="C452" s="57"/>
      <c r="D452" s="57"/>
      <c r="E452" s="57"/>
      <c r="F452" s="57"/>
      <c r="G452" s="57"/>
      <c r="H452" s="74"/>
      <c r="I452" s="57"/>
      <c r="J452" s="57"/>
      <c r="K452" s="7"/>
      <c r="L452" s="7"/>
      <c r="M452" s="7"/>
      <c r="N452" s="7"/>
      <c r="O452" s="7"/>
      <c r="P452" s="7"/>
      <c r="Q452" s="7"/>
      <c r="R452" s="7"/>
      <c r="S452" s="7"/>
      <c r="T452" s="7"/>
      <c r="U452" s="7"/>
      <c r="V452" s="7"/>
      <c r="W452" s="7"/>
      <c r="X452" s="7"/>
      <c r="Y452" s="7"/>
      <c r="Z452" s="7"/>
    </row>
    <row r="453" ht="25.5" customHeight="1">
      <c r="A453" s="106"/>
      <c r="B453" s="57"/>
      <c r="C453" s="57"/>
      <c r="D453" s="57"/>
      <c r="E453" s="57"/>
      <c r="F453" s="57"/>
      <c r="G453" s="57"/>
      <c r="H453" s="74"/>
      <c r="I453" s="57"/>
      <c r="J453" s="57"/>
      <c r="K453" s="7"/>
      <c r="L453" s="7"/>
      <c r="M453" s="7"/>
      <c r="N453" s="7"/>
      <c r="O453" s="7"/>
      <c r="P453" s="7"/>
      <c r="Q453" s="7"/>
      <c r="R453" s="7"/>
      <c r="S453" s="7"/>
      <c r="T453" s="7"/>
      <c r="U453" s="7"/>
      <c r="V453" s="7"/>
      <c r="W453" s="7"/>
      <c r="X453" s="7"/>
      <c r="Y453" s="7"/>
      <c r="Z453" s="7"/>
    </row>
    <row r="454" ht="25.5" customHeight="1">
      <c r="A454" s="106"/>
      <c r="B454" s="57"/>
      <c r="C454" s="57"/>
      <c r="D454" s="57"/>
      <c r="E454" s="57"/>
      <c r="F454" s="57"/>
      <c r="G454" s="57"/>
      <c r="H454" s="74"/>
      <c r="I454" s="57"/>
      <c r="J454" s="57"/>
      <c r="K454" s="7"/>
      <c r="L454" s="7"/>
      <c r="M454" s="7"/>
      <c r="N454" s="7"/>
      <c r="O454" s="7"/>
      <c r="P454" s="7"/>
      <c r="Q454" s="7"/>
      <c r="R454" s="7"/>
      <c r="S454" s="7"/>
      <c r="T454" s="7"/>
      <c r="U454" s="7"/>
      <c r="V454" s="7"/>
      <c r="W454" s="7"/>
      <c r="X454" s="7"/>
      <c r="Y454" s="7"/>
      <c r="Z454" s="7"/>
    </row>
    <row r="455" ht="25.5" customHeight="1">
      <c r="A455" s="106"/>
      <c r="B455" s="57"/>
      <c r="C455" s="57"/>
      <c r="D455" s="57"/>
      <c r="E455" s="57"/>
      <c r="F455" s="57"/>
      <c r="G455" s="57"/>
      <c r="H455" s="74"/>
      <c r="I455" s="57"/>
      <c r="J455" s="57"/>
      <c r="K455" s="7"/>
      <c r="L455" s="7"/>
      <c r="M455" s="7"/>
      <c r="N455" s="7"/>
      <c r="O455" s="7"/>
      <c r="P455" s="7"/>
      <c r="Q455" s="7"/>
      <c r="R455" s="7"/>
      <c r="S455" s="7"/>
      <c r="T455" s="7"/>
      <c r="U455" s="7"/>
      <c r="V455" s="7"/>
      <c r="W455" s="7"/>
      <c r="X455" s="7"/>
      <c r="Y455" s="7"/>
      <c r="Z455" s="7"/>
    </row>
    <row r="456" ht="25.5" customHeight="1">
      <c r="A456" s="106"/>
      <c r="B456" s="57"/>
      <c r="C456" s="57"/>
      <c r="D456" s="57"/>
      <c r="E456" s="57"/>
      <c r="F456" s="57"/>
      <c r="G456" s="57"/>
      <c r="H456" s="74"/>
      <c r="I456" s="57"/>
      <c r="J456" s="57"/>
      <c r="K456" s="7"/>
      <c r="L456" s="7"/>
      <c r="M456" s="7"/>
      <c r="N456" s="7"/>
      <c r="O456" s="7"/>
      <c r="P456" s="7"/>
      <c r="Q456" s="7"/>
      <c r="R456" s="7"/>
      <c r="S456" s="7"/>
      <c r="T456" s="7"/>
      <c r="U456" s="7"/>
      <c r="V456" s="7"/>
      <c r="W456" s="7"/>
      <c r="X456" s="7"/>
      <c r="Y456" s="7"/>
      <c r="Z456" s="7"/>
    </row>
    <row r="457" ht="25.5" customHeight="1">
      <c r="A457" s="106"/>
      <c r="B457" s="57"/>
      <c r="C457" s="57"/>
      <c r="D457" s="57"/>
      <c r="E457" s="57"/>
      <c r="F457" s="57"/>
      <c r="G457" s="57"/>
      <c r="H457" s="74"/>
      <c r="I457" s="57"/>
      <c r="J457" s="57"/>
      <c r="K457" s="7"/>
      <c r="L457" s="7"/>
      <c r="M457" s="7"/>
      <c r="N457" s="7"/>
      <c r="O457" s="7"/>
      <c r="P457" s="7"/>
      <c r="Q457" s="7"/>
      <c r="R457" s="7"/>
      <c r="S457" s="7"/>
      <c r="T457" s="7"/>
      <c r="U457" s="7"/>
      <c r="V457" s="7"/>
      <c r="W457" s="7"/>
      <c r="X457" s="7"/>
      <c r="Y457" s="7"/>
      <c r="Z457" s="7"/>
    </row>
    <row r="458" ht="25.5" customHeight="1">
      <c r="A458" s="106"/>
      <c r="B458" s="57"/>
      <c r="C458" s="57"/>
      <c r="D458" s="57"/>
      <c r="E458" s="57"/>
      <c r="F458" s="57"/>
      <c r="G458" s="57"/>
      <c r="H458" s="74"/>
      <c r="I458" s="57"/>
      <c r="J458" s="57"/>
      <c r="K458" s="7"/>
      <c r="L458" s="7"/>
      <c r="M458" s="7"/>
      <c r="N458" s="7"/>
      <c r="O458" s="7"/>
      <c r="P458" s="7"/>
      <c r="Q458" s="7"/>
      <c r="R458" s="7"/>
      <c r="S458" s="7"/>
      <c r="T458" s="7"/>
      <c r="U458" s="7"/>
      <c r="V458" s="7"/>
      <c r="W458" s="7"/>
      <c r="X458" s="7"/>
      <c r="Y458" s="7"/>
      <c r="Z458" s="7"/>
    </row>
    <row r="459" ht="25.5" customHeight="1">
      <c r="A459" s="106"/>
      <c r="B459" s="57"/>
      <c r="C459" s="57"/>
      <c r="D459" s="57"/>
      <c r="E459" s="57"/>
      <c r="F459" s="57"/>
      <c r="G459" s="57"/>
      <c r="H459" s="74"/>
      <c r="I459" s="57"/>
      <c r="J459" s="57"/>
      <c r="K459" s="7"/>
      <c r="L459" s="7"/>
      <c r="M459" s="7"/>
      <c r="N459" s="7"/>
      <c r="O459" s="7"/>
      <c r="P459" s="7"/>
      <c r="Q459" s="7"/>
      <c r="R459" s="7"/>
      <c r="S459" s="7"/>
      <c r="T459" s="7"/>
      <c r="U459" s="7"/>
      <c r="V459" s="7"/>
      <c r="W459" s="7"/>
      <c r="X459" s="7"/>
      <c r="Y459" s="7"/>
      <c r="Z459" s="7"/>
    </row>
    <row r="460" ht="25.5" customHeight="1">
      <c r="A460" s="106"/>
      <c r="B460" s="57"/>
      <c r="C460" s="57"/>
      <c r="D460" s="57"/>
      <c r="E460" s="57"/>
      <c r="F460" s="57"/>
      <c r="G460" s="57"/>
      <c r="H460" s="74"/>
      <c r="I460" s="57"/>
      <c r="J460" s="57"/>
      <c r="K460" s="7"/>
      <c r="L460" s="7"/>
      <c r="M460" s="7"/>
      <c r="N460" s="7"/>
      <c r="O460" s="7"/>
      <c r="P460" s="7"/>
      <c r="Q460" s="7"/>
      <c r="R460" s="7"/>
      <c r="S460" s="7"/>
      <c r="T460" s="7"/>
      <c r="U460" s="7"/>
      <c r="V460" s="7"/>
      <c r="W460" s="7"/>
      <c r="X460" s="7"/>
      <c r="Y460" s="7"/>
      <c r="Z460" s="7"/>
    </row>
    <row r="461" ht="25.5" customHeight="1">
      <c r="A461" s="106"/>
      <c r="B461" s="57"/>
      <c r="C461" s="57"/>
      <c r="D461" s="57"/>
      <c r="E461" s="57"/>
      <c r="F461" s="57"/>
      <c r="G461" s="57"/>
      <c r="H461" s="74"/>
      <c r="I461" s="57"/>
      <c r="J461" s="57"/>
      <c r="K461" s="7"/>
      <c r="L461" s="7"/>
      <c r="M461" s="7"/>
      <c r="N461" s="7"/>
      <c r="O461" s="7"/>
      <c r="P461" s="7"/>
      <c r="Q461" s="7"/>
      <c r="R461" s="7"/>
      <c r="S461" s="7"/>
      <c r="T461" s="7"/>
      <c r="U461" s="7"/>
      <c r="V461" s="7"/>
      <c r="W461" s="7"/>
      <c r="X461" s="7"/>
      <c r="Y461" s="7"/>
      <c r="Z461" s="7"/>
    </row>
    <row r="462" ht="25.5" customHeight="1">
      <c r="A462" s="106"/>
      <c r="B462" s="57"/>
      <c r="C462" s="57"/>
      <c r="D462" s="57"/>
      <c r="E462" s="57"/>
      <c r="F462" s="57"/>
      <c r="G462" s="57"/>
      <c r="H462" s="74"/>
      <c r="I462" s="57"/>
      <c r="J462" s="57"/>
      <c r="K462" s="7"/>
      <c r="L462" s="7"/>
      <c r="M462" s="7"/>
      <c r="N462" s="7"/>
      <c r="O462" s="7"/>
      <c r="P462" s="7"/>
      <c r="Q462" s="7"/>
      <c r="R462" s="7"/>
      <c r="S462" s="7"/>
      <c r="T462" s="7"/>
      <c r="U462" s="7"/>
      <c r="V462" s="7"/>
      <c r="W462" s="7"/>
      <c r="X462" s="7"/>
      <c r="Y462" s="7"/>
      <c r="Z462" s="7"/>
    </row>
    <row r="463" ht="25.5" customHeight="1">
      <c r="A463" s="106"/>
      <c r="B463" s="57"/>
      <c r="C463" s="57"/>
      <c r="D463" s="57"/>
      <c r="E463" s="57"/>
      <c r="F463" s="57"/>
      <c r="G463" s="57"/>
      <c r="H463" s="74"/>
      <c r="I463" s="57"/>
      <c r="J463" s="57"/>
      <c r="K463" s="7"/>
      <c r="L463" s="7"/>
      <c r="M463" s="7"/>
      <c r="N463" s="7"/>
      <c r="O463" s="7"/>
      <c r="P463" s="7"/>
      <c r="Q463" s="7"/>
      <c r="R463" s="7"/>
      <c r="S463" s="7"/>
      <c r="T463" s="7"/>
      <c r="U463" s="7"/>
      <c r="V463" s="7"/>
      <c r="W463" s="7"/>
      <c r="X463" s="7"/>
      <c r="Y463" s="7"/>
      <c r="Z463" s="7"/>
    </row>
    <row r="464" ht="25.5" customHeight="1">
      <c r="A464" s="106"/>
      <c r="B464" s="57"/>
      <c r="C464" s="57"/>
      <c r="D464" s="57"/>
      <c r="E464" s="57"/>
      <c r="F464" s="57"/>
      <c r="G464" s="57"/>
      <c r="H464" s="74"/>
      <c r="I464" s="57"/>
      <c r="J464" s="57"/>
      <c r="K464" s="7"/>
      <c r="L464" s="7"/>
      <c r="M464" s="7"/>
      <c r="N464" s="7"/>
      <c r="O464" s="7"/>
      <c r="P464" s="7"/>
      <c r="Q464" s="7"/>
      <c r="R464" s="7"/>
      <c r="S464" s="7"/>
      <c r="T464" s="7"/>
      <c r="U464" s="7"/>
      <c r="V464" s="7"/>
      <c r="W464" s="7"/>
      <c r="X464" s="7"/>
      <c r="Y464" s="7"/>
      <c r="Z464" s="7"/>
    </row>
    <row r="465" ht="25.5" customHeight="1">
      <c r="A465" s="106"/>
      <c r="B465" s="57"/>
      <c r="C465" s="57"/>
      <c r="D465" s="57"/>
      <c r="E465" s="57"/>
      <c r="F465" s="57"/>
      <c r="G465" s="57"/>
      <c r="H465" s="74"/>
      <c r="I465" s="57"/>
      <c r="J465" s="57"/>
      <c r="K465" s="7"/>
      <c r="L465" s="7"/>
      <c r="M465" s="7"/>
      <c r="N465" s="7"/>
      <c r="O465" s="7"/>
      <c r="P465" s="7"/>
      <c r="Q465" s="7"/>
      <c r="R465" s="7"/>
      <c r="S465" s="7"/>
      <c r="T465" s="7"/>
      <c r="U465" s="7"/>
      <c r="V465" s="7"/>
      <c r="W465" s="7"/>
      <c r="X465" s="7"/>
      <c r="Y465" s="7"/>
      <c r="Z465" s="7"/>
    </row>
    <row r="466" ht="25.5" customHeight="1">
      <c r="A466" s="106"/>
      <c r="B466" s="57"/>
      <c r="C466" s="57"/>
      <c r="D466" s="57"/>
      <c r="E466" s="57"/>
      <c r="F466" s="57"/>
      <c r="G466" s="57"/>
      <c r="H466" s="74"/>
      <c r="I466" s="57"/>
      <c r="J466" s="57"/>
      <c r="K466" s="7"/>
      <c r="L466" s="7"/>
      <c r="M466" s="7"/>
      <c r="N466" s="7"/>
      <c r="O466" s="7"/>
      <c r="P466" s="7"/>
      <c r="Q466" s="7"/>
      <c r="R466" s="7"/>
      <c r="S466" s="7"/>
      <c r="T466" s="7"/>
      <c r="U466" s="7"/>
      <c r="V466" s="7"/>
      <c r="W466" s="7"/>
      <c r="X466" s="7"/>
      <c r="Y466" s="7"/>
      <c r="Z466" s="7"/>
    </row>
    <row r="467" ht="25.5" customHeight="1">
      <c r="A467" s="106"/>
      <c r="B467" s="57"/>
      <c r="C467" s="57"/>
      <c r="D467" s="57"/>
      <c r="E467" s="57"/>
      <c r="F467" s="57"/>
      <c r="G467" s="57"/>
      <c r="H467" s="74"/>
      <c r="I467" s="57"/>
      <c r="J467" s="57"/>
      <c r="K467" s="7"/>
      <c r="L467" s="7"/>
      <c r="M467" s="7"/>
      <c r="N467" s="7"/>
      <c r="O467" s="7"/>
      <c r="P467" s="7"/>
      <c r="Q467" s="7"/>
      <c r="R467" s="7"/>
      <c r="S467" s="7"/>
      <c r="T467" s="7"/>
      <c r="U467" s="7"/>
      <c r="V467" s="7"/>
      <c r="W467" s="7"/>
      <c r="X467" s="7"/>
      <c r="Y467" s="7"/>
      <c r="Z467" s="7"/>
    </row>
    <row r="468" ht="25.5" customHeight="1">
      <c r="A468" s="106"/>
      <c r="B468" s="57"/>
      <c r="C468" s="57"/>
      <c r="D468" s="57"/>
      <c r="E468" s="57"/>
      <c r="F468" s="57"/>
      <c r="G468" s="57"/>
      <c r="H468" s="74"/>
      <c r="I468" s="57"/>
      <c r="J468" s="57"/>
      <c r="K468" s="7"/>
      <c r="L468" s="7"/>
      <c r="M468" s="7"/>
      <c r="N468" s="7"/>
      <c r="O468" s="7"/>
      <c r="P468" s="7"/>
      <c r="Q468" s="7"/>
      <c r="R468" s="7"/>
      <c r="S468" s="7"/>
      <c r="T468" s="7"/>
      <c r="U468" s="7"/>
      <c r="V468" s="7"/>
      <c r="W468" s="7"/>
      <c r="X468" s="7"/>
      <c r="Y468" s="7"/>
      <c r="Z468" s="7"/>
    </row>
    <row r="469" ht="25.5" customHeight="1">
      <c r="A469" s="106"/>
      <c r="B469" s="57"/>
      <c r="C469" s="57"/>
      <c r="D469" s="57"/>
      <c r="E469" s="57"/>
      <c r="F469" s="57"/>
      <c r="G469" s="57"/>
      <c r="H469" s="74"/>
      <c r="I469" s="57"/>
      <c r="J469" s="57"/>
      <c r="K469" s="7"/>
      <c r="L469" s="7"/>
      <c r="M469" s="7"/>
      <c r="N469" s="7"/>
      <c r="O469" s="7"/>
      <c r="P469" s="7"/>
      <c r="Q469" s="7"/>
      <c r="R469" s="7"/>
      <c r="S469" s="7"/>
      <c r="T469" s="7"/>
      <c r="U469" s="7"/>
      <c r="V469" s="7"/>
      <c r="W469" s="7"/>
      <c r="X469" s="7"/>
      <c r="Y469" s="7"/>
      <c r="Z469" s="7"/>
    </row>
    <row r="470" ht="25.5" customHeight="1">
      <c r="A470" s="106"/>
      <c r="B470" s="57"/>
      <c r="C470" s="57"/>
      <c r="D470" s="57"/>
      <c r="E470" s="57"/>
      <c r="F470" s="57"/>
      <c r="G470" s="57"/>
      <c r="H470" s="74"/>
      <c r="I470" s="57"/>
      <c r="J470" s="57"/>
      <c r="K470" s="7"/>
      <c r="L470" s="7"/>
      <c r="M470" s="7"/>
      <c r="N470" s="7"/>
      <c r="O470" s="7"/>
      <c r="P470" s="7"/>
      <c r="Q470" s="7"/>
      <c r="R470" s="7"/>
      <c r="S470" s="7"/>
      <c r="T470" s="7"/>
      <c r="U470" s="7"/>
      <c r="V470" s="7"/>
      <c r="W470" s="7"/>
      <c r="X470" s="7"/>
      <c r="Y470" s="7"/>
      <c r="Z470" s="7"/>
    </row>
    <row r="471" ht="25.5" customHeight="1">
      <c r="A471" s="106"/>
      <c r="B471" s="57"/>
      <c r="C471" s="57"/>
      <c r="D471" s="57"/>
      <c r="E471" s="57"/>
      <c r="F471" s="57"/>
      <c r="G471" s="57"/>
      <c r="H471" s="74"/>
      <c r="I471" s="57"/>
      <c r="J471" s="57"/>
      <c r="K471" s="7"/>
      <c r="L471" s="7"/>
      <c r="M471" s="7"/>
      <c r="N471" s="7"/>
      <c r="O471" s="7"/>
      <c r="P471" s="7"/>
      <c r="Q471" s="7"/>
      <c r="R471" s="7"/>
      <c r="S471" s="7"/>
      <c r="T471" s="7"/>
      <c r="U471" s="7"/>
      <c r="V471" s="7"/>
      <c r="W471" s="7"/>
      <c r="X471" s="7"/>
      <c r="Y471" s="7"/>
      <c r="Z471" s="7"/>
    </row>
    <row r="472" ht="25.5" customHeight="1">
      <c r="A472" s="106"/>
      <c r="B472" s="57"/>
      <c r="C472" s="57"/>
      <c r="D472" s="57"/>
      <c r="E472" s="57"/>
      <c r="F472" s="57"/>
      <c r="G472" s="57"/>
      <c r="H472" s="74"/>
      <c r="I472" s="57"/>
      <c r="J472" s="57"/>
      <c r="K472" s="7"/>
      <c r="L472" s="7"/>
      <c r="M472" s="7"/>
      <c r="N472" s="7"/>
      <c r="O472" s="7"/>
      <c r="P472" s="7"/>
      <c r="Q472" s="7"/>
      <c r="R472" s="7"/>
      <c r="S472" s="7"/>
      <c r="T472" s="7"/>
      <c r="U472" s="7"/>
      <c r="V472" s="7"/>
      <c r="W472" s="7"/>
      <c r="X472" s="7"/>
      <c r="Y472" s="7"/>
      <c r="Z472" s="7"/>
    </row>
    <row r="473" ht="25.5" customHeight="1">
      <c r="A473" s="106"/>
      <c r="B473" s="57"/>
      <c r="C473" s="57"/>
      <c r="D473" s="57"/>
      <c r="E473" s="57"/>
      <c r="F473" s="57"/>
      <c r="G473" s="57"/>
      <c r="H473" s="74"/>
      <c r="I473" s="57"/>
      <c r="J473" s="57"/>
      <c r="K473" s="7"/>
      <c r="L473" s="7"/>
      <c r="M473" s="7"/>
      <c r="N473" s="7"/>
      <c r="O473" s="7"/>
      <c r="P473" s="7"/>
      <c r="Q473" s="7"/>
      <c r="R473" s="7"/>
      <c r="S473" s="7"/>
      <c r="T473" s="7"/>
      <c r="U473" s="7"/>
      <c r="V473" s="7"/>
      <c r="W473" s="7"/>
      <c r="X473" s="7"/>
      <c r="Y473" s="7"/>
      <c r="Z473" s="7"/>
    </row>
    <row r="474" ht="25.5" customHeight="1">
      <c r="A474" s="106"/>
      <c r="B474" s="57"/>
      <c r="C474" s="57"/>
      <c r="D474" s="57"/>
      <c r="E474" s="57"/>
      <c r="F474" s="57"/>
      <c r="G474" s="57"/>
      <c r="H474" s="74"/>
      <c r="I474" s="57"/>
      <c r="J474" s="57"/>
      <c r="K474" s="7"/>
      <c r="L474" s="7"/>
      <c r="M474" s="7"/>
      <c r="N474" s="7"/>
      <c r="O474" s="7"/>
      <c r="P474" s="7"/>
      <c r="Q474" s="7"/>
      <c r="R474" s="7"/>
      <c r="S474" s="7"/>
      <c r="T474" s="7"/>
      <c r="U474" s="7"/>
      <c r="V474" s="7"/>
      <c r="W474" s="7"/>
      <c r="X474" s="7"/>
      <c r="Y474" s="7"/>
      <c r="Z474" s="7"/>
    </row>
    <row r="475" ht="25.5" customHeight="1">
      <c r="A475" s="106"/>
      <c r="B475" s="57"/>
      <c r="C475" s="57"/>
      <c r="D475" s="57"/>
      <c r="E475" s="57"/>
      <c r="F475" s="57"/>
      <c r="G475" s="57"/>
      <c r="H475" s="74"/>
      <c r="I475" s="57"/>
      <c r="J475" s="57"/>
      <c r="K475" s="7"/>
      <c r="L475" s="7"/>
      <c r="M475" s="7"/>
      <c r="N475" s="7"/>
      <c r="O475" s="7"/>
      <c r="P475" s="7"/>
      <c r="Q475" s="7"/>
      <c r="R475" s="7"/>
      <c r="S475" s="7"/>
      <c r="T475" s="7"/>
      <c r="U475" s="7"/>
      <c r="V475" s="7"/>
      <c r="W475" s="7"/>
      <c r="X475" s="7"/>
      <c r="Y475" s="7"/>
      <c r="Z475" s="7"/>
    </row>
    <row r="476" ht="25.5" customHeight="1">
      <c r="A476" s="106"/>
      <c r="B476" s="57"/>
      <c r="C476" s="57"/>
      <c r="D476" s="57"/>
      <c r="E476" s="57"/>
      <c r="F476" s="57"/>
      <c r="G476" s="57"/>
      <c r="H476" s="74"/>
      <c r="I476" s="57"/>
      <c r="J476" s="57"/>
      <c r="K476" s="7"/>
      <c r="L476" s="7"/>
      <c r="M476" s="7"/>
      <c r="N476" s="7"/>
      <c r="O476" s="7"/>
      <c r="P476" s="7"/>
      <c r="Q476" s="7"/>
      <c r="R476" s="7"/>
      <c r="S476" s="7"/>
      <c r="T476" s="7"/>
      <c r="U476" s="7"/>
      <c r="V476" s="7"/>
      <c r="W476" s="7"/>
      <c r="X476" s="7"/>
      <c r="Y476" s="7"/>
      <c r="Z476" s="7"/>
    </row>
    <row r="477" ht="25.5" customHeight="1">
      <c r="A477" s="106"/>
      <c r="B477" s="57"/>
      <c r="C477" s="57"/>
      <c r="D477" s="57"/>
      <c r="E477" s="57"/>
      <c r="F477" s="57"/>
      <c r="G477" s="57"/>
      <c r="H477" s="74"/>
      <c r="I477" s="57"/>
      <c r="J477" s="57"/>
      <c r="K477" s="7"/>
      <c r="L477" s="7"/>
      <c r="M477" s="7"/>
      <c r="N477" s="7"/>
      <c r="O477" s="7"/>
      <c r="P477" s="7"/>
      <c r="Q477" s="7"/>
      <c r="R477" s="7"/>
      <c r="S477" s="7"/>
      <c r="T477" s="7"/>
      <c r="U477" s="7"/>
      <c r="V477" s="7"/>
      <c r="W477" s="7"/>
      <c r="X477" s="7"/>
      <c r="Y477" s="7"/>
      <c r="Z477" s="7"/>
    </row>
    <row r="478" ht="25.5" customHeight="1">
      <c r="A478" s="106"/>
      <c r="B478" s="57"/>
      <c r="C478" s="57"/>
      <c r="D478" s="57"/>
      <c r="E478" s="57"/>
      <c r="F478" s="57"/>
      <c r="G478" s="57"/>
      <c r="H478" s="74"/>
      <c r="I478" s="57"/>
      <c r="J478" s="57"/>
      <c r="K478" s="7"/>
      <c r="L478" s="7"/>
      <c r="M478" s="7"/>
      <c r="N478" s="7"/>
      <c r="O478" s="7"/>
      <c r="P478" s="7"/>
      <c r="Q478" s="7"/>
      <c r="R478" s="7"/>
      <c r="S478" s="7"/>
      <c r="T478" s="7"/>
      <c r="U478" s="7"/>
      <c r="V478" s="7"/>
      <c r="W478" s="7"/>
      <c r="X478" s="7"/>
      <c r="Y478" s="7"/>
      <c r="Z478" s="7"/>
    </row>
    <row r="479" ht="25.5" customHeight="1">
      <c r="A479" s="106"/>
      <c r="B479" s="57"/>
      <c r="C479" s="57"/>
      <c r="D479" s="57"/>
      <c r="E479" s="57"/>
      <c r="F479" s="57"/>
      <c r="G479" s="57"/>
      <c r="H479" s="74"/>
      <c r="I479" s="57"/>
      <c r="J479" s="57"/>
      <c r="K479" s="7"/>
      <c r="L479" s="7"/>
      <c r="M479" s="7"/>
      <c r="N479" s="7"/>
      <c r="O479" s="7"/>
      <c r="P479" s="7"/>
      <c r="Q479" s="7"/>
      <c r="R479" s="7"/>
      <c r="S479" s="7"/>
      <c r="T479" s="7"/>
      <c r="U479" s="7"/>
      <c r="V479" s="7"/>
      <c r="W479" s="7"/>
      <c r="X479" s="7"/>
      <c r="Y479" s="7"/>
      <c r="Z479" s="7"/>
    </row>
    <row r="480" ht="25.5" customHeight="1">
      <c r="A480" s="106"/>
      <c r="B480" s="57"/>
      <c r="C480" s="57"/>
      <c r="D480" s="57"/>
      <c r="E480" s="57"/>
      <c r="F480" s="57"/>
      <c r="G480" s="57"/>
      <c r="H480" s="74"/>
      <c r="I480" s="57"/>
      <c r="J480" s="57"/>
      <c r="K480" s="7"/>
      <c r="L480" s="7"/>
      <c r="M480" s="7"/>
      <c r="N480" s="7"/>
      <c r="O480" s="7"/>
      <c r="P480" s="7"/>
      <c r="Q480" s="7"/>
      <c r="R480" s="7"/>
      <c r="S480" s="7"/>
      <c r="T480" s="7"/>
      <c r="U480" s="7"/>
      <c r="V480" s="7"/>
      <c r="W480" s="7"/>
      <c r="X480" s="7"/>
      <c r="Y480" s="7"/>
      <c r="Z480" s="7"/>
    </row>
    <row r="481" ht="25.5" customHeight="1">
      <c r="A481" s="106"/>
      <c r="B481" s="57"/>
      <c r="C481" s="57"/>
      <c r="D481" s="57"/>
      <c r="E481" s="57"/>
      <c r="F481" s="57"/>
      <c r="G481" s="57"/>
      <c r="H481" s="74"/>
      <c r="I481" s="57"/>
      <c r="J481" s="57"/>
      <c r="K481" s="7"/>
      <c r="L481" s="7"/>
      <c r="M481" s="7"/>
      <c r="N481" s="7"/>
      <c r="O481" s="7"/>
      <c r="P481" s="7"/>
      <c r="Q481" s="7"/>
      <c r="R481" s="7"/>
      <c r="S481" s="7"/>
      <c r="T481" s="7"/>
      <c r="U481" s="7"/>
      <c r="V481" s="7"/>
      <c r="W481" s="7"/>
      <c r="X481" s="7"/>
      <c r="Y481" s="7"/>
      <c r="Z481" s="7"/>
    </row>
    <row r="482" ht="25.5" customHeight="1">
      <c r="A482" s="106"/>
      <c r="B482" s="57"/>
      <c r="C482" s="57"/>
      <c r="D482" s="57"/>
      <c r="E482" s="57"/>
      <c r="F482" s="57"/>
      <c r="G482" s="57"/>
      <c r="H482" s="74"/>
      <c r="I482" s="57"/>
      <c r="J482" s="57"/>
      <c r="K482" s="7"/>
      <c r="L482" s="7"/>
      <c r="M482" s="7"/>
      <c r="N482" s="7"/>
      <c r="O482" s="7"/>
      <c r="P482" s="7"/>
      <c r="Q482" s="7"/>
      <c r="R482" s="7"/>
      <c r="S482" s="7"/>
      <c r="T482" s="7"/>
      <c r="U482" s="7"/>
      <c r="V482" s="7"/>
      <c r="W482" s="7"/>
      <c r="X482" s="7"/>
      <c r="Y482" s="7"/>
      <c r="Z482" s="7"/>
    </row>
    <row r="483" ht="25.5" customHeight="1">
      <c r="A483" s="106"/>
      <c r="B483" s="57"/>
      <c r="C483" s="57"/>
      <c r="D483" s="57"/>
      <c r="E483" s="57"/>
      <c r="F483" s="57"/>
      <c r="G483" s="57"/>
      <c r="H483" s="74"/>
      <c r="I483" s="57"/>
      <c r="J483" s="57"/>
      <c r="K483" s="7"/>
      <c r="L483" s="7"/>
      <c r="M483" s="7"/>
      <c r="N483" s="7"/>
      <c r="O483" s="7"/>
      <c r="P483" s="7"/>
      <c r="Q483" s="7"/>
      <c r="R483" s="7"/>
      <c r="S483" s="7"/>
      <c r="T483" s="7"/>
      <c r="U483" s="7"/>
      <c r="V483" s="7"/>
      <c r="W483" s="7"/>
      <c r="X483" s="7"/>
      <c r="Y483" s="7"/>
      <c r="Z483" s="7"/>
    </row>
    <row r="484" ht="25.5" customHeight="1">
      <c r="A484" s="106"/>
      <c r="B484" s="57"/>
      <c r="C484" s="57"/>
      <c r="D484" s="57"/>
      <c r="E484" s="57"/>
      <c r="F484" s="57"/>
      <c r="G484" s="57"/>
      <c r="H484" s="74"/>
      <c r="I484" s="57"/>
      <c r="J484" s="57"/>
      <c r="K484" s="7"/>
      <c r="L484" s="7"/>
      <c r="M484" s="7"/>
      <c r="N484" s="7"/>
      <c r="O484" s="7"/>
      <c r="P484" s="7"/>
      <c r="Q484" s="7"/>
      <c r="R484" s="7"/>
      <c r="S484" s="7"/>
      <c r="T484" s="7"/>
      <c r="U484" s="7"/>
      <c r="V484" s="7"/>
      <c r="W484" s="7"/>
      <c r="X484" s="7"/>
      <c r="Y484" s="7"/>
      <c r="Z484" s="7"/>
    </row>
    <row r="485" ht="25.5" customHeight="1">
      <c r="A485" s="106"/>
      <c r="B485" s="57"/>
      <c r="C485" s="57"/>
      <c r="D485" s="57"/>
      <c r="E485" s="57"/>
      <c r="F485" s="57"/>
      <c r="G485" s="57"/>
      <c r="H485" s="74"/>
      <c r="I485" s="57"/>
      <c r="J485" s="57"/>
      <c r="K485" s="7"/>
      <c r="L485" s="7"/>
      <c r="M485" s="7"/>
      <c r="N485" s="7"/>
      <c r="O485" s="7"/>
      <c r="P485" s="7"/>
      <c r="Q485" s="7"/>
      <c r="R485" s="7"/>
      <c r="S485" s="7"/>
      <c r="T485" s="7"/>
      <c r="U485" s="7"/>
      <c r="V485" s="7"/>
      <c r="W485" s="7"/>
      <c r="X485" s="7"/>
      <c r="Y485" s="7"/>
      <c r="Z485" s="7"/>
    </row>
    <row r="486" ht="25.5" customHeight="1">
      <c r="A486" s="106"/>
      <c r="B486" s="57"/>
      <c r="C486" s="57"/>
      <c r="D486" s="57"/>
      <c r="E486" s="57"/>
      <c r="F486" s="57"/>
      <c r="G486" s="57"/>
      <c r="H486" s="74"/>
      <c r="I486" s="57"/>
      <c r="J486" s="57"/>
      <c r="K486" s="7"/>
      <c r="L486" s="7"/>
      <c r="M486" s="7"/>
      <c r="N486" s="7"/>
      <c r="O486" s="7"/>
      <c r="P486" s="7"/>
      <c r="Q486" s="7"/>
      <c r="R486" s="7"/>
      <c r="S486" s="7"/>
      <c r="T486" s="7"/>
      <c r="U486" s="7"/>
      <c r="V486" s="7"/>
      <c r="W486" s="7"/>
      <c r="X486" s="7"/>
      <c r="Y486" s="7"/>
      <c r="Z486" s="7"/>
    </row>
    <row r="487" ht="25.5" customHeight="1">
      <c r="A487" s="106"/>
      <c r="B487" s="57"/>
      <c r="C487" s="57"/>
      <c r="D487" s="57"/>
      <c r="E487" s="57"/>
      <c r="F487" s="57"/>
      <c r="G487" s="57"/>
      <c r="H487" s="74"/>
      <c r="I487" s="57"/>
      <c r="J487" s="57"/>
      <c r="K487" s="7"/>
      <c r="L487" s="7"/>
      <c r="M487" s="7"/>
      <c r="N487" s="7"/>
      <c r="O487" s="7"/>
      <c r="P487" s="7"/>
      <c r="Q487" s="7"/>
      <c r="R487" s="7"/>
      <c r="S487" s="7"/>
      <c r="T487" s="7"/>
      <c r="U487" s="7"/>
      <c r="V487" s="7"/>
      <c r="W487" s="7"/>
      <c r="X487" s="7"/>
      <c r="Y487" s="7"/>
      <c r="Z487" s="7"/>
    </row>
    <row r="488" ht="25.5" customHeight="1">
      <c r="A488" s="106"/>
      <c r="B488" s="57"/>
      <c r="C488" s="57"/>
      <c r="D488" s="57"/>
      <c r="E488" s="57"/>
      <c r="F488" s="57"/>
      <c r="G488" s="57"/>
      <c r="H488" s="74"/>
      <c r="I488" s="57"/>
      <c r="J488" s="57"/>
      <c r="K488" s="7"/>
      <c r="L488" s="7"/>
      <c r="M488" s="7"/>
      <c r="N488" s="7"/>
      <c r="O488" s="7"/>
      <c r="P488" s="7"/>
      <c r="Q488" s="7"/>
      <c r="R488" s="7"/>
      <c r="S488" s="7"/>
      <c r="T488" s="7"/>
      <c r="U488" s="7"/>
      <c r="V488" s="7"/>
      <c r="W488" s="7"/>
      <c r="X488" s="7"/>
      <c r="Y488" s="7"/>
      <c r="Z488" s="7"/>
    </row>
    <row r="489" ht="25.5" customHeight="1">
      <c r="A489" s="106"/>
      <c r="B489" s="57"/>
      <c r="C489" s="57"/>
      <c r="D489" s="57"/>
      <c r="E489" s="57"/>
      <c r="F489" s="57"/>
      <c r="G489" s="57"/>
      <c r="H489" s="74"/>
      <c r="I489" s="57"/>
      <c r="J489" s="57"/>
      <c r="K489" s="7"/>
      <c r="L489" s="7"/>
      <c r="M489" s="7"/>
      <c r="N489" s="7"/>
      <c r="O489" s="7"/>
      <c r="P489" s="7"/>
      <c r="Q489" s="7"/>
      <c r="R489" s="7"/>
      <c r="S489" s="7"/>
      <c r="T489" s="7"/>
      <c r="U489" s="7"/>
      <c r="V489" s="7"/>
      <c r="W489" s="7"/>
      <c r="X489" s="7"/>
      <c r="Y489" s="7"/>
      <c r="Z489" s="7"/>
    </row>
    <row r="490" ht="25.5" customHeight="1">
      <c r="A490" s="106"/>
      <c r="B490" s="57"/>
      <c r="C490" s="57"/>
      <c r="D490" s="57"/>
      <c r="E490" s="57"/>
      <c r="F490" s="57"/>
      <c r="G490" s="57"/>
      <c r="H490" s="74"/>
      <c r="I490" s="57"/>
      <c r="J490" s="57"/>
      <c r="K490" s="7"/>
      <c r="L490" s="7"/>
      <c r="M490" s="7"/>
      <c r="N490" s="7"/>
      <c r="O490" s="7"/>
      <c r="P490" s="7"/>
      <c r="Q490" s="7"/>
      <c r="R490" s="7"/>
      <c r="S490" s="7"/>
      <c r="T490" s="7"/>
      <c r="U490" s="7"/>
      <c r="V490" s="7"/>
      <c r="W490" s="7"/>
      <c r="X490" s="7"/>
      <c r="Y490" s="7"/>
      <c r="Z490" s="7"/>
    </row>
    <row r="491" ht="25.5" customHeight="1">
      <c r="A491" s="106"/>
      <c r="B491" s="57"/>
      <c r="C491" s="57"/>
      <c r="D491" s="57"/>
      <c r="E491" s="57"/>
      <c r="F491" s="57"/>
      <c r="G491" s="57"/>
      <c r="H491" s="74"/>
      <c r="I491" s="57"/>
      <c r="J491" s="57"/>
      <c r="K491" s="7"/>
      <c r="L491" s="7"/>
      <c r="M491" s="7"/>
      <c r="N491" s="7"/>
      <c r="O491" s="7"/>
      <c r="P491" s="7"/>
      <c r="Q491" s="7"/>
      <c r="R491" s="7"/>
      <c r="S491" s="7"/>
      <c r="T491" s="7"/>
      <c r="U491" s="7"/>
      <c r="V491" s="7"/>
      <c r="W491" s="7"/>
      <c r="X491" s="7"/>
      <c r="Y491" s="7"/>
      <c r="Z491" s="7"/>
    </row>
    <row r="492" ht="25.5" customHeight="1">
      <c r="A492" s="106"/>
      <c r="B492" s="57"/>
      <c r="C492" s="57"/>
      <c r="D492" s="57"/>
      <c r="E492" s="57"/>
      <c r="F492" s="57"/>
      <c r="G492" s="57"/>
      <c r="H492" s="74"/>
      <c r="I492" s="57"/>
      <c r="J492" s="57"/>
      <c r="K492" s="7"/>
      <c r="L492" s="7"/>
      <c r="M492" s="7"/>
      <c r="N492" s="7"/>
      <c r="O492" s="7"/>
      <c r="P492" s="7"/>
      <c r="Q492" s="7"/>
      <c r="R492" s="7"/>
      <c r="S492" s="7"/>
      <c r="T492" s="7"/>
      <c r="U492" s="7"/>
      <c r="V492" s="7"/>
      <c r="W492" s="7"/>
      <c r="X492" s="7"/>
      <c r="Y492" s="7"/>
      <c r="Z492" s="7"/>
    </row>
    <row r="493" ht="25.5" customHeight="1">
      <c r="A493" s="106"/>
      <c r="B493" s="57"/>
      <c r="C493" s="57"/>
      <c r="D493" s="57"/>
      <c r="E493" s="57"/>
      <c r="F493" s="57"/>
      <c r="G493" s="57"/>
      <c r="H493" s="74"/>
      <c r="I493" s="57"/>
      <c r="J493" s="57"/>
      <c r="K493" s="7"/>
      <c r="L493" s="7"/>
      <c r="M493" s="7"/>
      <c r="N493" s="7"/>
      <c r="O493" s="7"/>
      <c r="P493" s="7"/>
      <c r="Q493" s="7"/>
      <c r="R493" s="7"/>
      <c r="S493" s="7"/>
      <c r="T493" s="7"/>
      <c r="U493" s="7"/>
      <c r="V493" s="7"/>
      <c r="W493" s="7"/>
      <c r="X493" s="7"/>
      <c r="Y493" s="7"/>
      <c r="Z493" s="7"/>
    </row>
    <row r="494" ht="25.5" customHeight="1">
      <c r="A494" s="106"/>
      <c r="B494" s="57"/>
      <c r="C494" s="57"/>
      <c r="D494" s="57"/>
      <c r="E494" s="57"/>
      <c r="F494" s="57"/>
      <c r="G494" s="57"/>
      <c r="H494" s="74"/>
      <c r="I494" s="57"/>
      <c r="J494" s="57"/>
      <c r="K494" s="7"/>
      <c r="L494" s="7"/>
      <c r="M494" s="7"/>
      <c r="N494" s="7"/>
      <c r="O494" s="7"/>
      <c r="P494" s="7"/>
      <c r="Q494" s="7"/>
      <c r="R494" s="7"/>
      <c r="S494" s="7"/>
      <c r="T494" s="7"/>
      <c r="U494" s="7"/>
      <c r="V494" s="7"/>
      <c r="W494" s="7"/>
      <c r="X494" s="7"/>
      <c r="Y494" s="7"/>
      <c r="Z494" s="7"/>
    </row>
    <row r="495" ht="25.5" customHeight="1">
      <c r="A495" s="106"/>
      <c r="B495" s="57"/>
      <c r="C495" s="57"/>
      <c r="D495" s="57"/>
      <c r="E495" s="57"/>
      <c r="F495" s="57"/>
      <c r="G495" s="57"/>
      <c r="H495" s="74"/>
      <c r="I495" s="57"/>
      <c r="J495" s="57"/>
      <c r="K495" s="7"/>
      <c r="L495" s="7"/>
      <c r="M495" s="7"/>
      <c r="N495" s="7"/>
      <c r="O495" s="7"/>
      <c r="P495" s="7"/>
      <c r="Q495" s="7"/>
      <c r="R495" s="7"/>
      <c r="S495" s="7"/>
      <c r="T495" s="7"/>
      <c r="U495" s="7"/>
      <c r="V495" s="7"/>
      <c r="W495" s="7"/>
      <c r="X495" s="7"/>
      <c r="Y495" s="7"/>
      <c r="Z495" s="7"/>
    </row>
    <row r="496" ht="25.5" customHeight="1">
      <c r="A496" s="106"/>
      <c r="B496" s="57"/>
      <c r="C496" s="57"/>
      <c r="D496" s="57"/>
      <c r="E496" s="57"/>
      <c r="F496" s="57"/>
      <c r="G496" s="57"/>
      <c r="H496" s="74"/>
      <c r="I496" s="57"/>
      <c r="J496" s="57"/>
      <c r="K496" s="7"/>
      <c r="L496" s="7"/>
      <c r="M496" s="7"/>
      <c r="N496" s="7"/>
      <c r="O496" s="7"/>
      <c r="P496" s="7"/>
      <c r="Q496" s="7"/>
      <c r="R496" s="7"/>
      <c r="S496" s="7"/>
      <c r="T496" s="7"/>
      <c r="U496" s="7"/>
      <c r="V496" s="7"/>
      <c r="W496" s="7"/>
      <c r="X496" s="7"/>
      <c r="Y496" s="7"/>
      <c r="Z496" s="7"/>
    </row>
    <row r="497" ht="25.5" customHeight="1">
      <c r="A497" s="106"/>
      <c r="B497" s="57"/>
      <c r="C497" s="57"/>
      <c r="D497" s="57"/>
      <c r="E497" s="57"/>
      <c r="F497" s="57"/>
      <c r="G497" s="57"/>
      <c r="H497" s="74"/>
      <c r="I497" s="57"/>
      <c r="J497" s="57"/>
      <c r="K497" s="7"/>
      <c r="L497" s="7"/>
      <c r="M497" s="7"/>
      <c r="N497" s="7"/>
      <c r="O497" s="7"/>
      <c r="P497" s="7"/>
      <c r="Q497" s="7"/>
      <c r="R497" s="7"/>
      <c r="S497" s="7"/>
      <c r="T497" s="7"/>
      <c r="U497" s="7"/>
      <c r="V497" s="7"/>
      <c r="W497" s="7"/>
      <c r="X497" s="7"/>
      <c r="Y497" s="7"/>
      <c r="Z497" s="7"/>
    </row>
    <row r="498" ht="25.5" customHeight="1">
      <c r="A498" s="106"/>
      <c r="B498" s="57"/>
      <c r="C498" s="57"/>
      <c r="D498" s="57"/>
      <c r="E498" s="57"/>
      <c r="F498" s="57"/>
      <c r="G498" s="57"/>
      <c r="H498" s="74"/>
      <c r="I498" s="57"/>
      <c r="J498" s="57"/>
      <c r="K498" s="7"/>
      <c r="L498" s="7"/>
      <c r="M498" s="7"/>
      <c r="N498" s="7"/>
      <c r="O498" s="7"/>
      <c r="P498" s="7"/>
      <c r="Q498" s="7"/>
      <c r="R498" s="7"/>
      <c r="S498" s="7"/>
      <c r="T498" s="7"/>
      <c r="U498" s="7"/>
      <c r="V498" s="7"/>
      <c r="W498" s="7"/>
      <c r="X498" s="7"/>
      <c r="Y498" s="7"/>
      <c r="Z498" s="7"/>
    </row>
    <row r="499" ht="25.5" customHeight="1">
      <c r="A499" s="106"/>
      <c r="B499" s="57"/>
      <c r="C499" s="57"/>
      <c r="D499" s="57"/>
      <c r="E499" s="57"/>
      <c r="F499" s="57"/>
      <c r="G499" s="57"/>
      <c r="H499" s="74"/>
      <c r="I499" s="57"/>
      <c r="J499" s="57"/>
      <c r="K499" s="7"/>
      <c r="L499" s="7"/>
      <c r="M499" s="7"/>
      <c r="N499" s="7"/>
      <c r="O499" s="7"/>
      <c r="P499" s="7"/>
      <c r="Q499" s="7"/>
      <c r="R499" s="7"/>
      <c r="S499" s="7"/>
      <c r="T499" s="7"/>
      <c r="U499" s="7"/>
      <c r="V499" s="7"/>
      <c r="W499" s="7"/>
      <c r="X499" s="7"/>
      <c r="Y499" s="7"/>
      <c r="Z499" s="7"/>
    </row>
    <row r="500" ht="25.5" customHeight="1">
      <c r="A500" s="106"/>
      <c r="B500" s="57"/>
      <c r="C500" s="57"/>
      <c r="D500" s="57"/>
      <c r="E500" s="57"/>
      <c r="F500" s="57"/>
      <c r="G500" s="57"/>
      <c r="H500" s="74"/>
      <c r="I500" s="57"/>
      <c r="J500" s="57"/>
      <c r="K500" s="7"/>
      <c r="L500" s="7"/>
      <c r="M500" s="7"/>
      <c r="N500" s="7"/>
      <c r="O500" s="7"/>
      <c r="P500" s="7"/>
      <c r="Q500" s="7"/>
      <c r="R500" s="7"/>
      <c r="S500" s="7"/>
      <c r="T500" s="7"/>
      <c r="U500" s="7"/>
      <c r="V500" s="7"/>
      <c r="W500" s="7"/>
      <c r="X500" s="7"/>
      <c r="Y500" s="7"/>
      <c r="Z500" s="7"/>
    </row>
    <row r="501" ht="25.5" customHeight="1">
      <c r="A501" s="106"/>
      <c r="B501" s="57"/>
      <c r="C501" s="57"/>
      <c r="D501" s="57"/>
      <c r="E501" s="57"/>
      <c r="F501" s="57"/>
      <c r="G501" s="57"/>
      <c r="H501" s="74"/>
      <c r="I501" s="57"/>
      <c r="J501" s="57"/>
      <c r="K501" s="7"/>
      <c r="L501" s="7"/>
      <c r="M501" s="7"/>
      <c r="N501" s="7"/>
      <c r="O501" s="7"/>
      <c r="P501" s="7"/>
      <c r="Q501" s="7"/>
      <c r="R501" s="7"/>
      <c r="S501" s="7"/>
      <c r="T501" s="7"/>
      <c r="U501" s="7"/>
      <c r="V501" s="7"/>
      <c r="W501" s="7"/>
      <c r="X501" s="7"/>
      <c r="Y501" s="7"/>
      <c r="Z501" s="7"/>
    </row>
    <row r="502" ht="25.5" customHeight="1">
      <c r="A502" s="106"/>
      <c r="B502" s="57"/>
      <c r="C502" s="57"/>
      <c r="D502" s="57"/>
      <c r="E502" s="57"/>
      <c r="F502" s="57"/>
      <c r="G502" s="57"/>
      <c r="H502" s="74"/>
      <c r="I502" s="57"/>
      <c r="J502" s="57"/>
      <c r="K502" s="7"/>
      <c r="L502" s="7"/>
      <c r="M502" s="7"/>
      <c r="N502" s="7"/>
      <c r="O502" s="7"/>
      <c r="P502" s="7"/>
      <c r="Q502" s="7"/>
      <c r="R502" s="7"/>
      <c r="S502" s="7"/>
      <c r="T502" s="7"/>
      <c r="U502" s="7"/>
      <c r="V502" s="7"/>
      <c r="W502" s="7"/>
      <c r="X502" s="7"/>
      <c r="Y502" s="7"/>
      <c r="Z502" s="7"/>
    </row>
    <row r="503" ht="25.5" customHeight="1">
      <c r="A503" s="106"/>
      <c r="B503" s="57"/>
      <c r="C503" s="57"/>
      <c r="D503" s="57"/>
      <c r="E503" s="57"/>
      <c r="F503" s="57"/>
      <c r="G503" s="57"/>
      <c r="H503" s="74"/>
      <c r="I503" s="57"/>
      <c r="J503" s="57"/>
      <c r="K503" s="7"/>
      <c r="L503" s="7"/>
      <c r="M503" s="7"/>
      <c r="N503" s="7"/>
      <c r="O503" s="7"/>
      <c r="P503" s="7"/>
      <c r="Q503" s="7"/>
      <c r="R503" s="7"/>
      <c r="S503" s="7"/>
      <c r="T503" s="7"/>
      <c r="U503" s="7"/>
      <c r="V503" s="7"/>
      <c r="W503" s="7"/>
      <c r="X503" s="7"/>
      <c r="Y503" s="7"/>
      <c r="Z503" s="7"/>
    </row>
    <row r="504" ht="25.5" customHeight="1">
      <c r="A504" s="106"/>
      <c r="B504" s="57"/>
      <c r="C504" s="57"/>
      <c r="D504" s="57"/>
      <c r="E504" s="57"/>
      <c r="F504" s="57"/>
      <c r="G504" s="57"/>
      <c r="H504" s="74"/>
      <c r="I504" s="57"/>
      <c r="J504" s="57"/>
      <c r="K504" s="7"/>
      <c r="L504" s="7"/>
      <c r="M504" s="7"/>
      <c r="N504" s="7"/>
      <c r="O504" s="7"/>
      <c r="P504" s="7"/>
      <c r="Q504" s="7"/>
      <c r="R504" s="7"/>
      <c r="S504" s="7"/>
      <c r="T504" s="7"/>
      <c r="U504" s="7"/>
      <c r="V504" s="7"/>
      <c r="W504" s="7"/>
      <c r="X504" s="7"/>
      <c r="Y504" s="7"/>
      <c r="Z504" s="7"/>
    </row>
    <row r="505" ht="25.5" customHeight="1">
      <c r="A505" s="106"/>
      <c r="B505" s="57"/>
      <c r="C505" s="57"/>
      <c r="D505" s="57"/>
      <c r="E505" s="57"/>
      <c r="F505" s="57"/>
      <c r="G505" s="57"/>
      <c r="H505" s="74"/>
      <c r="I505" s="57"/>
      <c r="J505" s="57"/>
      <c r="K505" s="7"/>
      <c r="L505" s="7"/>
      <c r="M505" s="7"/>
      <c r="N505" s="7"/>
      <c r="O505" s="7"/>
      <c r="P505" s="7"/>
      <c r="Q505" s="7"/>
      <c r="R505" s="7"/>
      <c r="S505" s="7"/>
      <c r="T505" s="7"/>
      <c r="U505" s="7"/>
      <c r="V505" s="7"/>
      <c r="W505" s="7"/>
      <c r="X505" s="7"/>
      <c r="Y505" s="7"/>
      <c r="Z505" s="7"/>
    </row>
    <row r="506" ht="25.5" customHeight="1">
      <c r="A506" s="106"/>
      <c r="B506" s="57"/>
      <c r="C506" s="57"/>
      <c r="D506" s="57"/>
      <c r="E506" s="57"/>
      <c r="F506" s="57"/>
      <c r="G506" s="57"/>
      <c r="H506" s="74"/>
      <c r="I506" s="57"/>
      <c r="J506" s="57"/>
      <c r="K506" s="7"/>
      <c r="L506" s="7"/>
      <c r="M506" s="7"/>
      <c r="N506" s="7"/>
      <c r="O506" s="7"/>
      <c r="P506" s="7"/>
      <c r="Q506" s="7"/>
      <c r="R506" s="7"/>
      <c r="S506" s="7"/>
      <c r="T506" s="7"/>
      <c r="U506" s="7"/>
      <c r="V506" s="7"/>
      <c r="W506" s="7"/>
      <c r="X506" s="7"/>
      <c r="Y506" s="7"/>
      <c r="Z506" s="7"/>
    </row>
    <row r="507" ht="25.5" customHeight="1">
      <c r="A507" s="106"/>
      <c r="B507" s="57"/>
      <c r="C507" s="57"/>
      <c r="D507" s="57"/>
      <c r="E507" s="57"/>
      <c r="F507" s="57"/>
      <c r="G507" s="57"/>
      <c r="H507" s="74"/>
      <c r="I507" s="57"/>
      <c r="J507" s="57"/>
      <c r="K507" s="7"/>
      <c r="L507" s="7"/>
      <c r="M507" s="7"/>
      <c r="N507" s="7"/>
      <c r="O507" s="7"/>
      <c r="P507" s="7"/>
      <c r="Q507" s="7"/>
      <c r="R507" s="7"/>
      <c r="S507" s="7"/>
      <c r="T507" s="7"/>
      <c r="U507" s="7"/>
      <c r="V507" s="7"/>
      <c r="W507" s="7"/>
      <c r="X507" s="7"/>
      <c r="Y507" s="7"/>
      <c r="Z507" s="7"/>
    </row>
    <row r="508" ht="25.5" customHeight="1">
      <c r="A508" s="106"/>
      <c r="B508" s="57"/>
      <c r="C508" s="57"/>
      <c r="D508" s="57"/>
      <c r="E508" s="57"/>
      <c r="F508" s="57"/>
      <c r="G508" s="57"/>
      <c r="H508" s="74"/>
      <c r="I508" s="57"/>
      <c r="J508" s="57"/>
      <c r="K508" s="7"/>
      <c r="L508" s="7"/>
      <c r="M508" s="7"/>
      <c r="N508" s="7"/>
      <c r="O508" s="7"/>
      <c r="P508" s="7"/>
      <c r="Q508" s="7"/>
      <c r="R508" s="7"/>
      <c r="S508" s="7"/>
      <c r="T508" s="7"/>
      <c r="U508" s="7"/>
      <c r="V508" s="7"/>
      <c r="W508" s="7"/>
      <c r="X508" s="7"/>
      <c r="Y508" s="7"/>
      <c r="Z508" s="7"/>
    </row>
    <row r="509" ht="25.5" customHeight="1">
      <c r="A509" s="106"/>
      <c r="B509" s="57"/>
      <c r="C509" s="57"/>
      <c r="D509" s="57"/>
      <c r="E509" s="57"/>
      <c r="F509" s="57"/>
      <c r="G509" s="57"/>
      <c r="H509" s="74"/>
      <c r="I509" s="57"/>
      <c r="J509" s="57"/>
      <c r="K509" s="7"/>
      <c r="L509" s="7"/>
      <c r="M509" s="7"/>
      <c r="N509" s="7"/>
      <c r="O509" s="7"/>
      <c r="P509" s="7"/>
      <c r="Q509" s="7"/>
      <c r="R509" s="7"/>
      <c r="S509" s="7"/>
      <c r="T509" s="7"/>
      <c r="U509" s="7"/>
      <c r="V509" s="7"/>
      <c r="W509" s="7"/>
      <c r="X509" s="7"/>
      <c r="Y509" s="7"/>
      <c r="Z509" s="7"/>
    </row>
    <row r="510" ht="25.5" customHeight="1">
      <c r="A510" s="106"/>
      <c r="B510" s="57"/>
      <c r="C510" s="57"/>
      <c r="D510" s="57"/>
      <c r="E510" s="57"/>
      <c r="F510" s="57"/>
      <c r="G510" s="57"/>
      <c r="H510" s="74"/>
      <c r="I510" s="57"/>
      <c r="J510" s="57"/>
      <c r="K510" s="7"/>
      <c r="L510" s="7"/>
      <c r="M510" s="7"/>
      <c r="N510" s="7"/>
      <c r="O510" s="7"/>
      <c r="P510" s="7"/>
      <c r="Q510" s="7"/>
      <c r="R510" s="7"/>
      <c r="S510" s="7"/>
      <c r="T510" s="7"/>
      <c r="U510" s="7"/>
      <c r="V510" s="7"/>
      <c r="W510" s="7"/>
      <c r="X510" s="7"/>
      <c r="Y510" s="7"/>
      <c r="Z510" s="7"/>
    </row>
    <row r="511" ht="25.5" customHeight="1">
      <c r="A511" s="106"/>
      <c r="B511" s="57"/>
      <c r="C511" s="57"/>
      <c r="D511" s="57"/>
      <c r="E511" s="57"/>
      <c r="F511" s="57"/>
      <c r="G511" s="57"/>
      <c r="H511" s="74"/>
      <c r="I511" s="57"/>
      <c r="J511" s="57"/>
      <c r="K511" s="7"/>
      <c r="L511" s="7"/>
      <c r="M511" s="7"/>
      <c r="N511" s="7"/>
      <c r="O511" s="7"/>
      <c r="P511" s="7"/>
      <c r="Q511" s="7"/>
      <c r="R511" s="7"/>
      <c r="S511" s="7"/>
      <c r="T511" s="7"/>
      <c r="U511" s="7"/>
      <c r="V511" s="7"/>
      <c r="W511" s="7"/>
      <c r="X511" s="7"/>
      <c r="Y511" s="7"/>
      <c r="Z511" s="7"/>
    </row>
    <row r="512" ht="25.5" customHeight="1">
      <c r="A512" s="106"/>
      <c r="B512" s="57"/>
      <c r="C512" s="57"/>
      <c r="D512" s="57"/>
      <c r="E512" s="57"/>
      <c r="F512" s="57"/>
      <c r="G512" s="57"/>
      <c r="H512" s="74"/>
      <c r="I512" s="57"/>
      <c r="J512" s="57"/>
      <c r="K512" s="7"/>
      <c r="L512" s="7"/>
      <c r="M512" s="7"/>
      <c r="N512" s="7"/>
      <c r="O512" s="7"/>
      <c r="P512" s="7"/>
      <c r="Q512" s="7"/>
      <c r="R512" s="7"/>
      <c r="S512" s="7"/>
      <c r="T512" s="7"/>
      <c r="U512" s="7"/>
      <c r="V512" s="7"/>
      <c r="W512" s="7"/>
      <c r="X512" s="7"/>
      <c r="Y512" s="7"/>
      <c r="Z512" s="7"/>
    </row>
    <row r="513" ht="25.5" customHeight="1">
      <c r="A513" s="106"/>
      <c r="B513" s="57"/>
      <c r="C513" s="57"/>
      <c r="D513" s="57"/>
      <c r="E513" s="57"/>
      <c r="F513" s="57"/>
      <c r="G513" s="57"/>
      <c r="H513" s="74"/>
      <c r="I513" s="57"/>
      <c r="J513" s="57"/>
      <c r="K513" s="7"/>
      <c r="L513" s="7"/>
      <c r="M513" s="7"/>
      <c r="N513" s="7"/>
      <c r="O513" s="7"/>
      <c r="P513" s="7"/>
      <c r="Q513" s="7"/>
      <c r="R513" s="7"/>
      <c r="S513" s="7"/>
      <c r="T513" s="7"/>
      <c r="U513" s="7"/>
      <c r="V513" s="7"/>
      <c r="W513" s="7"/>
      <c r="X513" s="7"/>
      <c r="Y513" s="7"/>
      <c r="Z513" s="7"/>
    </row>
    <row r="514" ht="25.5" customHeight="1">
      <c r="A514" s="106"/>
      <c r="B514" s="57"/>
      <c r="C514" s="57"/>
      <c r="D514" s="57"/>
      <c r="E514" s="57"/>
      <c r="F514" s="57"/>
      <c r="G514" s="57"/>
      <c r="H514" s="74"/>
      <c r="I514" s="57"/>
      <c r="J514" s="57"/>
      <c r="K514" s="7"/>
      <c r="L514" s="7"/>
      <c r="M514" s="7"/>
      <c r="N514" s="7"/>
      <c r="O514" s="7"/>
      <c r="P514" s="7"/>
      <c r="Q514" s="7"/>
      <c r="R514" s="7"/>
      <c r="S514" s="7"/>
      <c r="T514" s="7"/>
      <c r="U514" s="7"/>
      <c r="V514" s="7"/>
      <c r="W514" s="7"/>
      <c r="X514" s="7"/>
      <c r="Y514" s="7"/>
      <c r="Z514" s="7"/>
    </row>
    <row r="515" ht="25.5" customHeight="1">
      <c r="A515" s="106"/>
      <c r="B515" s="57"/>
      <c r="C515" s="57"/>
      <c r="D515" s="57"/>
      <c r="E515" s="57"/>
      <c r="F515" s="57"/>
      <c r="G515" s="57"/>
      <c r="H515" s="74"/>
      <c r="I515" s="57"/>
      <c r="J515" s="57"/>
      <c r="K515" s="7"/>
      <c r="L515" s="7"/>
      <c r="M515" s="7"/>
      <c r="N515" s="7"/>
      <c r="O515" s="7"/>
      <c r="P515" s="7"/>
      <c r="Q515" s="7"/>
      <c r="R515" s="7"/>
      <c r="S515" s="7"/>
      <c r="T515" s="7"/>
      <c r="U515" s="7"/>
      <c r="V515" s="7"/>
      <c r="W515" s="7"/>
      <c r="X515" s="7"/>
      <c r="Y515" s="7"/>
      <c r="Z515" s="7"/>
    </row>
    <row r="516" ht="25.5" customHeight="1">
      <c r="A516" s="106"/>
      <c r="B516" s="57"/>
      <c r="C516" s="57"/>
      <c r="D516" s="57"/>
      <c r="E516" s="57"/>
      <c r="F516" s="57"/>
      <c r="G516" s="57"/>
      <c r="H516" s="74"/>
      <c r="I516" s="57"/>
      <c r="J516" s="57"/>
      <c r="K516" s="7"/>
      <c r="L516" s="7"/>
      <c r="M516" s="7"/>
      <c r="N516" s="7"/>
      <c r="O516" s="7"/>
      <c r="P516" s="7"/>
      <c r="Q516" s="7"/>
      <c r="R516" s="7"/>
      <c r="S516" s="7"/>
      <c r="T516" s="7"/>
      <c r="U516" s="7"/>
      <c r="V516" s="7"/>
      <c r="W516" s="7"/>
      <c r="X516" s="7"/>
      <c r="Y516" s="7"/>
      <c r="Z516" s="7"/>
    </row>
    <row r="517" ht="25.5" customHeight="1">
      <c r="A517" s="106"/>
      <c r="B517" s="57"/>
      <c r="C517" s="57"/>
      <c r="D517" s="57"/>
      <c r="E517" s="57"/>
      <c r="F517" s="57"/>
      <c r="G517" s="57"/>
      <c r="H517" s="74"/>
      <c r="I517" s="57"/>
      <c r="J517" s="57"/>
      <c r="K517" s="7"/>
      <c r="L517" s="7"/>
      <c r="M517" s="7"/>
      <c r="N517" s="7"/>
      <c r="O517" s="7"/>
      <c r="P517" s="7"/>
      <c r="Q517" s="7"/>
      <c r="R517" s="7"/>
      <c r="S517" s="7"/>
      <c r="T517" s="7"/>
      <c r="U517" s="7"/>
      <c r="V517" s="7"/>
      <c r="W517" s="7"/>
      <c r="X517" s="7"/>
      <c r="Y517" s="7"/>
      <c r="Z517" s="7"/>
    </row>
    <row r="518" ht="25.5" customHeight="1">
      <c r="A518" s="106"/>
      <c r="B518" s="57"/>
      <c r="C518" s="57"/>
      <c r="D518" s="57"/>
      <c r="E518" s="57"/>
      <c r="F518" s="57"/>
      <c r="G518" s="57"/>
      <c r="H518" s="74"/>
      <c r="I518" s="57"/>
      <c r="J518" s="57"/>
      <c r="K518" s="7"/>
      <c r="L518" s="7"/>
      <c r="M518" s="7"/>
      <c r="N518" s="7"/>
      <c r="O518" s="7"/>
      <c r="P518" s="7"/>
      <c r="Q518" s="7"/>
      <c r="R518" s="7"/>
      <c r="S518" s="7"/>
      <c r="T518" s="7"/>
      <c r="U518" s="7"/>
      <c r="V518" s="7"/>
      <c r="W518" s="7"/>
      <c r="X518" s="7"/>
      <c r="Y518" s="7"/>
      <c r="Z518" s="7"/>
    </row>
    <row r="519" ht="25.5" customHeight="1">
      <c r="A519" s="106"/>
      <c r="B519" s="57"/>
      <c r="C519" s="57"/>
      <c r="D519" s="57"/>
      <c r="E519" s="57"/>
      <c r="F519" s="57"/>
      <c r="G519" s="57"/>
      <c r="H519" s="74"/>
      <c r="I519" s="57"/>
      <c r="J519" s="57"/>
      <c r="K519" s="7"/>
      <c r="L519" s="7"/>
      <c r="M519" s="7"/>
      <c r="N519" s="7"/>
      <c r="O519" s="7"/>
      <c r="P519" s="7"/>
      <c r="Q519" s="7"/>
      <c r="R519" s="7"/>
      <c r="S519" s="7"/>
      <c r="T519" s="7"/>
      <c r="U519" s="7"/>
      <c r="V519" s="7"/>
      <c r="W519" s="7"/>
      <c r="X519" s="7"/>
      <c r="Y519" s="7"/>
      <c r="Z519" s="7"/>
    </row>
    <row r="520" ht="25.5" customHeight="1">
      <c r="A520" s="106"/>
      <c r="B520" s="57"/>
      <c r="C520" s="57"/>
      <c r="D520" s="57"/>
      <c r="E520" s="57"/>
      <c r="F520" s="57"/>
      <c r="G520" s="57"/>
      <c r="H520" s="74"/>
      <c r="I520" s="57"/>
      <c r="J520" s="57"/>
      <c r="K520" s="7"/>
      <c r="L520" s="7"/>
      <c r="M520" s="7"/>
      <c r="N520" s="7"/>
      <c r="O520" s="7"/>
      <c r="P520" s="7"/>
      <c r="Q520" s="7"/>
      <c r="R520" s="7"/>
      <c r="S520" s="7"/>
      <c r="T520" s="7"/>
      <c r="U520" s="7"/>
      <c r="V520" s="7"/>
      <c r="W520" s="7"/>
      <c r="X520" s="7"/>
      <c r="Y520" s="7"/>
      <c r="Z520" s="7"/>
    </row>
    <row r="521" ht="25.5" customHeight="1">
      <c r="A521" s="106"/>
      <c r="B521" s="57"/>
      <c r="C521" s="57"/>
      <c r="D521" s="57"/>
      <c r="E521" s="57"/>
      <c r="F521" s="57"/>
      <c r="G521" s="57"/>
      <c r="H521" s="74"/>
      <c r="I521" s="57"/>
      <c r="J521" s="57"/>
      <c r="K521" s="7"/>
      <c r="L521" s="7"/>
      <c r="M521" s="7"/>
      <c r="N521" s="7"/>
      <c r="O521" s="7"/>
      <c r="P521" s="7"/>
      <c r="Q521" s="7"/>
      <c r="R521" s="7"/>
      <c r="S521" s="7"/>
      <c r="T521" s="7"/>
      <c r="U521" s="7"/>
      <c r="V521" s="7"/>
      <c r="W521" s="7"/>
      <c r="X521" s="7"/>
      <c r="Y521" s="7"/>
      <c r="Z521" s="7"/>
    </row>
    <row r="522" ht="25.5" customHeight="1">
      <c r="A522" s="106"/>
      <c r="B522" s="57"/>
      <c r="C522" s="57"/>
      <c r="D522" s="57"/>
      <c r="E522" s="57"/>
      <c r="F522" s="57"/>
      <c r="G522" s="57"/>
      <c r="H522" s="74"/>
      <c r="I522" s="57"/>
      <c r="J522" s="57"/>
      <c r="K522" s="7"/>
      <c r="L522" s="7"/>
      <c r="M522" s="7"/>
      <c r="N522" s="7"/>
      <c r="O522" s="7"/>
      <c r="P522" s="7"/>
      <c r="Q522" s="7"/>
      <c r="R522" s="7"/>
      <c r="S522" s="7"/>
      <c r="T522" s="7"/>
      <c r="U522" s="7"/>
      <c r="V522" s="7"/>
      <c r="W522" s="7"/>
      <c r="X522" s="7"/>
      <c r="Y522" s="7"/>
      <c r="Z522" s="7"/>
    </row>
    <row r="523" ht="25.5" customHeight="1">
      <c r="A523" s="106"/>
      <c r="B523" s="57"/>
      <c r="C523" s="57"/>
      <c r="D523" s="57"/>
      <c r="E523" s="57"/>
      <c r="F523" s="57"/>
      <c r="G523" s="57"/>
      <c r="H523" s="74"/>
      <c r="I523" s="57"/>
      <c r="J523" s="57"/>
      <c r="K523" s="7"/>
      <c r="L523" s="7"/>
      <c r="M523" s="7"/>
      <c r="N523" s="7"/>
      <c r="O523" s="7"/>
      <c r="P523" s="7"/>
      <c r="Q523" s="7"/>
      <c r="R523" s="7"/>
      <c r="S523" s="7"/>
      <c r="T523" s="7"/>
      <c r="U523" s="7"/>
      <c r="V523" s="7"/>
      <c r="W523" s="7"/>
      <c r="X523" s="7"/>
      <c r="Y523" s="7"/>
      <c r="Z523" s="7"/>
    </row>
    <row r="524" ht="25.5" customHeight="1">
      <c r="A524" s="106"/>
      <c r="B524" s="57"/>
      <c r="C524" s="57"/>
      <c r="D524" s="57"/>
      <c r="E524" s="57"/>
      <c r="F524" s="57"/>
      <c r="G524" s="57"/>
      <c r="H524" s="74"/>
      <c r="I524" s="57"/>
      <c r="J524" s="57"/>
      <c r="K524" s="7"/>
      <c r="L524" s="7"/>
      <c r="M524" s="7"/>
      <c r="N524" s="7"/>
      <c r="O524" s="7"/>
      <c r="P524" s="7"/>
      <c r="Q524" s="7"/>
      <c r="R524" s="7"/>
      <c r="S524" s="7"/>
      <c r="T524" s="7"/>
      <c r="U524" s="7"/>
      <c r="V524" s="7"/>
      <c r="W524" s="7"/>
      <c r="X524" s="7"/>
      <c r="Y524" s="7"/>
      <c r="Z524" s="7"/>
    </row>
    <row r="525" ht="25.5" customHeight="1">
      <c r="A525" s="106"/>
      <c r="B525" s="57"/>
      <c r="C525" s="57"/>
      <c r="D525" s="57"/>
      <c r="E525" s="57"/>
      <c r="F525" s="57"/>
      <c r="G525" s="57"/>
      <c r="H525" s="74"/>
      <c r="I525" s="57"/>
      <c r="J525" s="57"/>
      <c r="K525" s="7"/>
      <c r="L525" s="7"/>
      <c r="M525" s="7"/>
      <c r="N525" s="7"/>
      <c r="O525" s="7"/>
      <c r="P525" s="7"/>
      <c r="Q525" s="7"/>
      <c r="R525" s="7"/>
      <c r="S525" s="7"/>
      <c r="T525" s="7"/>
      <c r="U525" s="7"/>
      <c r="V525" s="7"/>
      <c r="W525" s="7"/>
      <c r="X525" s="7"/>
      <c r="Y525" s="7"/>
      <c r="Z525" s="7"/>
    </row>
    <row r="526" ht="25.5" customHeight="1">
      <c r="A526" s="106"/>
      <c r="B526" s="57"/>
      <c r="C526" s="57"/>
      <c r="D526" s="57"/>
      <c r="E526" s="57"/>
      <c r="F526" s="57"/>
      <c r="G526" s="57"/>
      <c r="H526" s="74"/>
      <c r="I526" s="57"/>
      <c r="J526" s="57"/>
      <c r="K526" s="7"/>
      <c r="L526" s="7"/>
      <c r="M526" s="7"/>
      <c r="N526" s="7"/>
      <c r="O526" s="7"/>
      <c r="P526" s="7"/>
      <c r="Q526" s="7"/>
      <c r="R526" s="7"/>
      <c r="S526" s="7"/>
      <c r="T526" s="7"/>
      <c r="U526" s="7"/>
      <c r="V526" s="7"/>
      <c r="W526" s="7"/>
      <c r="X526" s="7"/>
      <c r="Y526" s="7"/>
      <c r="Z526" s="7"/>
    </row>
    <row r="527" ht="25.5" customHeight="1">
      <c r="A527" s="106"/>
      <c r="B527" s="57"/>
      <c r="C527" s="57"/>
      <c r="D527" s="57"/>
      <c r="E527" s="57"/>
      <c r="F527" s="57"/>
      <c r="G527" s="57"/>
      <c r="H527" s="74"/>
      <c r="I527" s="57"/>
      <c r="J527" s="57"/>
      <c r="K527" s="7"/>
      <c r="L527" s="7"/>
      <c r="M527" s="7"/>
      <c r="N527" s="7"/>
      <c r="O527" s="7"/>
      <c r="P527" s="7"/>
      <c r="Q527" s="7"/>
      <c r="R527" s="7"/>
      <c r="S527" s="7"/>
      <c r="T527" s="7"/>
      <c r="U527" s="7"/>
      <c r="V527" s="7"/>
      <c r="W527" s="7"/>
      <c r="X527" s="7"/>
      <c r="Y527" s="7"/>
      <c r="Z527" s="7"/>
    </row>
    <row r="528" ht="25.5" customHeight="1">
      <c r="A528" s="106"/>
      <c r="B528" s="57"/>
      <c r="C528" s="57"/>
      <c r="D528" s="57"/>
      <c r="E528" s="57"/>
      <c r="F528" s="57"/>
      <c r="G528" s="57"/>
      <c r="H528" s="74"/>
      <c r="I528" s="57"/>
      <c r="J528" s="57"/>
      <c r="K528" s="7"/>
      <c r="L528" s="7"/>
      <c r="M528" s="7"/>
      <c r="N528" s="7"/>
      <c r="O528" s="7"/>
      <c r="P528" s="7"/>
      <c r="Q528" s="7"/>
      <c r="R528" s="7"/>
      <c r="S528" s="7"/>
      <c r="T528" s="7"/>
      <c r="U528" s="7"/>
      <c r="V528" s="7"/>
      <c r="W528" s="7"/>
      <c r="X528" s="7"/>
      <c r="Y528" s="7"/>
      <c r="Z528" s="7"/>
    </row>
    <row r="529" ht="25.5" customHeight="1">
      <c r="A529" s="106"/>
      <c r="B529" s="57"/>
      <c r="C529" s="57"/>
      <c r="D529" s="57"/>
      <c r="E529" s="57"/>
      <c r="F529" s="57"/>
      <c r="G529" s="57"/>
      <c r="H529" s="74"/>
      <c r="I529" s="57"/>
      <c r="J529" s="57"/>
      <c r="K529" s="7"/>
      <c r="L529" s="7"/>
      <c r="M529" s="7"/>
      <c r="N529" s="7"/>
      <c r="O529" s="7"/>
      <c r="P529" s="7"/>
      <c r="Q529" s="7"/>
      <c r="R529" s="7"/>
      <c r="S529" s="7"/>
      <c r="T529" s="7"/>
      <c r="U529" s="7"/>
      <c r="V529" s="7"/>
      <c r="W529" s="7"/>
      <c r="X529" s="7"/>
      <c r="Y529" s="7"/>
      <c r="Z529" s="7"/>
    </row>
    <row r="530" ht="25.5" customHeight="1">
      <c r="A530" s="106"/>
      <c r="B530" s="57"/>
      <c r="C530" s="57"/>
      <c r="D530" s="57"/>
      <c r="E530" s="57"/>
      <c r="F530" s="57"/>
      <c r="G530" s="57"/>
      <c r="H530" s="74"/>
      <c r="I530" s="57"/>
      <c r="J530" s="57"/>
      <c r="K530" s="7"/>
      <c r="L530" s="7"/>
      <c r="M530" s="7"/>
      <c r="N530" s="7"/>
      <c r="O530" s="7"/>
      <c r="P530" s="7"/>
      <c r="Q530" s="7"/>
      <c r="R530" s="7"/>
      <c r="S530" s="7"/>
      <c r="T530" s="7"/>
      <c r="U530" s="7"/>
      <c r="V530" s="7"/>
      <c r="W530" s="7"/>
      <c r="X530" s="7"/>
      <c r="Y530" s="7"/>
      <c r="Z530" s="7"/>
    </row>
    <row r="531" ht="25.5" customHeight="1">
      <c r="A531" s="106"/>
      <c r="B531" s="57"/>
      <c r="C531" s="57"/>
      <c r="D531" s="57"/>
      <c r="E531" s="57"/>
      <c r="F531" s="57"/>
      <c r="G531" s="57"/>
      <c r="H531" s="74"/>
      <c r="I531" s="57"/>
      <c r="J531" s="57"/>
      <c r="K531" s="7"/>
      <c r="L531" s="7"/>
      <c r="M531" s="7"/>
      <c r="N531" s="7"/>
      <c r="O531" s="7"/>
      <c r="P531" s="7"/>
      <c r="Q531" s="7"/>
      <c r="R531" s="7"/>
      <c r="S531" s="7"/>
      <c r="T531" s="7"/>
      <c r="U531" s="7"/>
      <c r="V531" s="7"/>
      <c r="W531" s="7"/>
      <c r="X531" s="7"/>
      <c r="Y531" s="7"/>
      <c r="Z531" s="7"/>
    </row>
    <row r="532" ht="25.5" customHeight="1">
      <c r="A532" s="106"/>
      <c r="B532" s="57"/>
      <c r="C532" s="57"/>
      <c r="D532" s="57"/>
      <c r="E532" s="57"/>
      <c r="F532" s="57"/>
      <c r="G532" s="57"/>
      <c r="H532" s="74"/>
      <c r="I532" s="57"/>
      <c r="J532" s="57"/>
      <c r="K532" s="7"/>
      <c r="L532" s="7"/>
      <c r="M532" s="7"/>
      <c r="N532" s="7"/>
      <c r="O532" s="7"/>
      <c r="P532" s="7"/>
      <c r="Q532" s="7"/>
      <c r="R532" s="7"/>
      <c r="S532" s="7"/>
      <c r="T532" s="7"/>
      <c r="U532" s="7"/>
      <c r="V532" s="7"/>
      <c r="W532" s="7"/>
      <c r="X532" s="7"/>
      <c r="Y532" s="7"/>
      <c r="Z532" s="7"/>
    </row>
    <row r="533" ht="25.5" customHeight="1">
      <c r="A533" s="106"/>
      <c r="B533" s="57"/>
      <c r="C533" s="57"/>
      <c r="D533" s="57"/>
      <c r="E533" s="57"/>
      <c r="F533" s="57"/>
      <c r="G533" s="57"/>
      <c r="H533" s="74"/>
      <c r="I533" s="57"/>
      <c r="J533" s="57"/>
      <c r="K533" s="7"/>
      <c r="L533" s="7"/>
      <c r="M533" s="7"/>
      <c r="N533" s="7"/>
      <c r="O533" s="7"/>
      <c r="P533" s="7"/>
      <c r="Q533" s="7"/>
      <c r="R533" s="7"/>
      <c r="S533" s="7"/>
      <c r="T533" s="7"/>
      <c r="U533" s="7"/>
      <c r="V533" s="7"/>
      <c r="W533" s="7"/>
      <c r="X533" s="7"/>
      <c r="Y533" s="7"/>
      <c r="Z533" s="7"/>
    </row>
    <row r="534" ht="25.5" customHeight="1">
      <c r="A534" s="106"/>
      <c r="B534" s="57"/>
      <c r="C534" s="57"/>
      <c r="D534" s="57"/>
      <c r="E534" s="57"/>
      <c r="F534" s="57"/>
      <c r="G534" s="57"/>
      <c r="H534" s="74"/>
      <c r="I534" s="57"/>
      <c r="J534" s="57"/>
      <c r="K534" s="7"/>
      <c r="L534" s="7"/>
      <c r="M534" s="7"/>
      <c r="N534" s="7"/>
      <c r="O534" s="7"/>
      <c r="P534" s="7"/>
      <c r="Q534" s="7"/>
      <c r="R534" s="7"/>
      <c r="S534" s="7"/>
      <c r="T534" s="7"/>
      <c r="U534" s="7"/>
      <c r="V534" s="7"/>
      <c r="W534" s="7"/>
      <c r="X534" s="7"/>
      <c r="Y534" s="7"/>
      <c r="Z534" s="7"/>
    </row>
    <row r="535" ht="25.5" customHeight="1">
      <c r="A535" s="106"/>
      <c r="B535" s="57"/>
      <c r="C535" s="57"/>
      <c r="D535" s="57"/>
      <c r="E535" s="57"/>
      <c r="F535" s="57"/>
      <c r="G535" s="57"/>
      <c r="H535" s="74"/>
      <c r="I535" s="57"/>
      <c r="J535" s="57"/>
      <c r="K535" s="7"/>
      <c r="L535" s="7"/>
      <c r="M535" s="7"/>
      <c r="N535" s="7"/>
      <c r="O535" s="7"/>
      <c r="P535" s="7"/>
      <c r="Q535" s="7"/>
      <c r="R535" s="7"/>
      <c r="S535" s="7"/>
      <c r="T535" s="7"/>
      <c r="U535" s="7"/>
      <c r="V535" s="7"/>
      <c r="W535" s="7"/>
      <c r="X535" s="7"/>
      <c r="Y535" s="7"/>
      <c r="Z535" s="7"/>
    </row>
    <row r="536" ht="25.5" customHeight="1">
      <c r="A536" s="106"/>
      <c r="B536" s="57"/>
      <c r="C536" s="57"/>
      <c r="D536" s="57"/>
      <c r="E536" s="57"/>
      <c r="F536" s="57"/>
      <c r="G536" s="57"/>
      <c r="H536" s="74"/>
      <c r="I536" s="57"/>
      <c r="J536" s="57"/>
      <c r="K536" s="7"/>
      <c r="L536" s="7"/>
      <c r="M536" s="7"/>
      <c r="N536" s="7"/>
      <c r="O536" s="7"/>
      <c r="P536" s="7"/>
      <c r="Q536" s="7"/>
      <c r="R536" s="7"/>
      <c r="S536" s="7"/>
      <c r="T536" s="7"/>
      <c r="U536" s="7"/>
      <c r="V536" s="7"/>
      <c r="W536" s="7"/>
      <c r="X536" s="7"/>
      <c r="Y536" s="7"/>
      <c r="Z536" s="7"/>
    </row>
    <row r="537" ht="25.5" customHeight="1">
      <c r="A537" s="106"/>
      <c r="B537" s="57"/>
      <c r="C537" s="57"/>
      <c r="D537" s="57"/>
      <c r="E537" s="57"/>
      <c r="F537" s="57"/>
      <c r="G537" s="57"/>
      <c r="H537" s="74"/>
      <c r="I537" s="57"/>
      <c r="J537" s="57"/>
      <c r="K537" s="7"/>
      <c r="L537" s="7"/>
      <c r="M537" s="7"/>
      <c r="N537" s="7"/>
      <c r="O537" s="7"/>
      <c r="P537" s="7"/>
      <c r="Q537" s="7"/>
      <c r="R537" s="7"/>
      <c r="S537" s="7"/>
      <c r="T537" s="7"/>
      <c r="U537" s="7"/>
      <c r="V537" s="7"/>
      <c r="W537" s="7"/>
      <c r="X537" s="7"/>
      <c r="Y537" s="7"/>
      <c r="Z537" s="7"/>
    </row>
    <row r="538" ht="25.5" customHeight="1">
      <c r="A538" s="106"/>
      <c r="B538" s="57"/>
      <c r="C538" s="57"/>
      <c r="D538" s="57"/>
      <c r="E538" s="57"/>
      <c r="F538" s="57"/>
      <c r="G538" s="57"/>
      <c r="H538" s="74"/>
      <c r="I538" s="57"/>
      <c r="J538" s="57"/>
      <c r="K538" s="7"/>
      <c r="L538" s="7"/>
      <c r="M538" s="7"/>
      <c r="N538" s="7"/>
      <c r="O538" s="7"/>
      <c r="P538" s="7"/>
      <c r="Q538" s="7"/>
      <c r="R538" s="7"/>
      <c r="S538" s="7"/>
      <c r="T538" s="7"/>
      <c r="U538" s="7"/>
      <c r="V538" s="7"/>
      <c r="W538" s="7"/>
      <c r="X538" s="7"/>
      <c r="Y538" s="7"/>
      <c r="Z538" s="7"/>
    </row>
    <row r="539" ht="25.5" customHeight="1">
      <c r="A539" s="106"/>
      <c r="B539" s="57"/>
      <c r="C539" s="57"/>
      <c r="D539" s="57"/>
      <c r="E539" s="57"/>
      <c r="F539" s="57"/>
      <c r="G539" s="57"/>
      <c r="H539" s="74"/>
      <c r="I539" s="57"/>
      <c r="J539" s="57"/>
      <c r="K539" s="7"/>
      <c r="L539" s="7"/>
      <c r="M539" s="7"/>
      <c r="N539" s="7"/>
      <c r="O539" s="7"/>
      <c r="P539" s="7"/>
      <c r="Q539" s="7"/>
      <c r="R539" s="7"/>
      <c r="S539" s="7"/>
      <c r="T539" s="7"/>
      <c r="U539" s="7"/>
      <c r="V539" s="7"/>
      <c r="W539" s="7"/>
      <c r="X539" s="7"/>
      <c r="Y539" s="7"/>
      <c r="Z539" s="7"/>
    </row>
    <row r="540" ht="25.5" customHeight="1">
      <c r="A540" s="106"/>
      <c r="B540" s="57"/>
      <c r="C540" s="57"/>
      <c r="D540" s="57"/>
      <c r="E540" s="57"/>
      <c r="F540" s="57"/>
      <c r="G540" s="57"/>
      <c r="H540" s="74"/>
      <c r="I540" s="57"/>
      <c r="J540" s="57"/>
      <c r="K540" s="7"/>
      <c r="L540" s="7"/>
      <c r="M540" s="7"/>
      <c r="N540" s="7"/>
      <c r="O540" s="7"/>
      <c r="P540" s="7"/>
      <c r="Q540" s="7"/>
      <c r="R540" s="7"/>
      <c r="S540" s="7"/>
      <c r="T540" s="7"/>
      <c r="U540" s="7"/>
      <c r="V540" s="7"/>
      <c r="W540" s="7"/>
      <c r="X540" s="7"/>
      <c r="Y540" s="7"/>
      <c r="Z540" s="7"/>
    </row>
    <row r="541" ht="25.5" customHeight="1">
      <c r="A541" s="106"/>
      <c r="B541" s="57"/>
      <c r="C541" s="57"/>
      <c r="D541" s="57"/>
      <c r="E541" s="57"/>
      <c r="F541" s="57"/>
      <c r="G541" s="57"/>
      <c r="H541" s="74"/>
      <c r="I541" s="57"/>
      <c r="J541" s="57"/>
      <c r="K541" s="7"/>
      <c r="L541" s="7"/>
      <c r="M541" s="7"/>
      <c r="N541" s="7"/>
      <c r="O541" s="7"/>
      <c r="P541" s="7"/>
      <c r="Q541" s="7"/>
      <c r="R541" s="7"/>
      <c r="S541" s="7"/>
      <c r="T541" s="7"/>
      <c r="U541" s="7"/>
      <c r="V541" s="7"/>
      <c r="W541" s="7"/>
      <c r="X541" s="7"/>
      <c r="Y541" s="7"/>
      <c r="Z541" s="7"/>
    </row>
    <row r="542" ht="25.5" customHeight="1">
      <c r="A542" s="106"/>
      <c r="B542" s="57"/>
      <c r="C542" s="57"/>
      <c r="D542" s="57"/>
      <c r="E542" s="57"/>
      <c r="F542" s="57"/>
      <c r="G542" s="57"/>
      <c r="H542" s="74"/>
      <c r="I542" s="57"/>
      <c r="J542" s="57"/>
      <c r="K542" s="7"/>
      <c r="L542" s="7"/>
      <c r="M542" s="7"/>
      <c r="N542" s="7"/>
      <c r="O542" s="7"/>
      <c r="P542" s="7"/>
      <c r="Q542" s="7"/>
      <c r="R542" s="7"/>
      <c r="S542" s="7"/>
      <c r="T542" s="7"/>
      <c r="U542" s="7"/>
      <c r="V542" s="7"/>
      <c r="W542" s="7"/>
      <c r="X542" s="7"/>
      <c r="Y542" s="7"/>
      <c r="Z542" s="7"/>
    </row>
    <row r="543" ht="25.5" customHeight="1">
      <c r="A543" s="106"/>
      <c r="B543" s="57"/>
      <c r="C543" s="57"/>
      <c r="D543" s="57"/>
      <c r="E543" s="57"/>
      <c r="F543" s="57"/>
      <c r="G543" s="57"/>
      <c r="H543" s="74"/>
      <c r="I543" s="57"/>
      <c r="J543" s="57"/>
      <c r="K543" s="7"/>
      <c r="L543" s="7"/>
      <c r="M543" s="7"/>
      <c r="N543" s="7"/>
      <c r="O543" s="7"/>
      <c r="P543" s="7"/>
      <c r="Q543" s="7"/>
      <c r="R543" s="7"/>
      <c r="S543" s="7"/>
      <c r="T543" s="7"/>
      <c r="U543" s="7"/>
      <c r="V543" s="7"/>
      <c r="W543" s="7"/>
      <c r="X543" s="7"/>
      <c r="Y543" s="7"/>
      <c r="Z543" s="7"/>
    </row>
    <row r="544" ht="25.5" customHeight="1">
      <c r="A544" s="106"/>
      <c r="B544" s="57"/>
      <c r="C544" s="57"/>
      <c r="D544" s="57"/>
      <c r="E544" s="57"/>
      <c r="F544" s="57"/>
      <c r="G544" s="57"/>
      <c r="H544" s="74"/>
      <c r="I544" s="57"/>
      <c r="J544" s="57"/>
      <c r="K544" s="7"/>
      <c r="L544" s="7"/>
      <c r="M544" s="7"/>
      <c r="N544" s="7"/>
      <c r="O544" s="7"/>
      <c r="P544" s="7"/>
      <c r="Q544" s="7"/>
      <c r="R544" s="7"/>
      <c r="S544" s="7"/>
      <c r="T544" s="7"/>
      <c r="U544" s="7"/>
      <c r="V544" s="7"/>
      <c r="W544" s="7"/>
      <c r="X544" s="7"/>
      <c r="Y544" s="7"/>
      <c r="Z544" s="7"/>
    </row>
    <row r="545" ht="25.5" customHeight="1">
      <c r="A545" s="106"/>
      <c r="B545" s="57"/>
      <c r="C545" s="57"/>
      <c r="D545" s="57"/>
      <c r="E545" s="57"/>
      <c r="F545" s="57"/>
      <c r="G545" s="57"/>
      <c r="H545" s="74"/>
      <c r="I545" s="57"/>
      <c r="J545" s="57"/>
      <c r="K545" s="7"/>
      <c r="L545" s="7"/>
      <c r="M545" s="7"/>
      <c r="N545" s="7"/>
      <c r="O545" s="7"/>
      <c r="P545" s="7"/>
      <c r="Q545" s="7"/>
      <c r="R545" s="7"/>
      <c r="S545" s="7"/>
      <c r="T545" s="7"/>
      <c r="U545" s="7"/>
      <c r="V545" s="7"/>
      <c r="W545" s="7"/>
      <c r="X545" s="7"/>
      <c r="Y545" s="7"/>
      <c r="Z545" s="7"/>
    </row>
    <row r="546" ht="25.5" customHeight="1">
      <c r="A546" s="106"/>
      <c r="B546" s="57"/>
      <c r="C546" s="57"/>
      <c r="D546" s="57"/>
      <c r="E546" s="57"/>
      <c r="F546" s="57"/>
      <c r="G546" s="57"/>
      <c r="H546" s="74"/>
      <c r="I546" s="57"/>
      <c r="J546" s="57"/>
      <c r="K546" s="7"/>
      <c r="L546" s="7"/>
      <c r="M546" s="7"/>
      <c r="N546" s="7"/>
      <c r="O546" s="7"/>
      <c r="P546" s="7"/>
      <c r="Q546" s="7"/>
      <c r="R546" s="7"/>
      <c r="S546" s="7"/>
      <c r="T546" s="7"/>
      <c r="U546" s="7"/>
      <c r="V546" s="7"/>
      <c r="W546" s="7"/>
      <c r="X546" s="7"/>
      <c r="Y546" s="7"/>
      <c r="Z546" s="7"/>
    </row>
    <row r="547" ht="25.5" customHeight="1">
      <c r="A547" s="106"/>
      <c r="B547" s="57"/>
      <c r="C547" s="57"/>
      <c r="D547" s="57"/>
      <c r="E547" s="57"/>
      <c r="F547" s="57"/>
      <c r="G547" s="57"/>
      <c r="H547" s="74"/>
      <c r="I547" s="57"/>
      <c r="J547" s="57"/>
      <c r="K547" s="7"/>
      <c r="L547" s="7"/>
      <c r="M547" s="7"/>
      <c r="N547" s="7"/>
      <c r="O547" s="7"/>
      <c r="P547" s="7"/>
      <c r="Q547" s="7"/>
      <c r="R547" s="7"/>
      <c r="S547" s="7"/>
      <c r="T547" s="7"/>
      <c r="U547" s="7"/>
      <c r="V547" s="7"/>
      <c r="W547" s="7"/>
      <c r="X547" s="7"/>
      <c r="Y547" s="7"/>
      <c r="Z547" s="7"/>
    </row>
    <row r="548" ht="25.5" customHeight="1">
      <c r="A548" s="106"/>
      <c r="B548" s="57"/>
      <c r="C548" s="57"/>
      <c r="D548" s="57"/>
      <c r="E548" s="57"/>
      <c r="F548" s="57"/>
      <c r="G548" s="57"/>
      <c r="H548" s="74"/>
      <c r="I548" s="57"/>
      <c r="J548" s="57"/>
      <c r="K548" s="7"/>
      <c r="L548" s="7"/>
      <c r="M548" s="7"/>
      <c r="N548" s="7"/>
      <c r="O548" s="7"/>
      <c r="P548" s="7"/>
      <c r="Q548" s="7"/>
      <c r="R548" s="7"/>
      <c r="S548" s="7"/>
      <c r="T548" s="7"/>
      <c r="U548" s="7"/>
      <c r="V548" s="7"/>
      <c r="W548" s="7"/>
      <c r="X548" s="7"/>
      <c r="Y548" s="7"/>
      <c r="Z548" s="7"/>
    </row>
    <row r="549" ht="25.5" customHeight="1">
      <c r="A549" s="106"/>
      <c r="B549" s="57"/>
      <c r="C549" s="57"/>
      <c r="D549" s="57"/>
      <c r="E549" s="57"/>
      <c r="F549" s="57"/>
      <c r="G549" s="57"/>
      <c r="H549" s="74"/>
      <c r="I549" s="57"/>
      <c r="J549" s="57"/>
      <c r="K549" s="7"/>
      <c r="L549" s="7"/>
      <c r="M549" s="7"/>
      <c r="N549" s="7"/>
      <c r="O549" s="7"/>
      <c r="P549" s="7"/>
      <c r="Q549" s="7"/>
      <c r="R549" s="7"/>
      <c r="S549" s="7"/>
      <c r="T549" s="7"/>
      <c r="U549" s="7"/>
      <c r="V549" s="7"/>
      <c r="W549" s="7"/>
      <c r="X549" s="7"/>
      <c r="Y549" s="7"/>
      <c r="Z549" s="7"/>
    </row>
    <row r="550" ht="25.5" customHeight="1">
      <c r="A550" s="106"/>
      <c r="B550" s="57"/>
      <c r="C550" s="57"/>
      <c r="D550" s="57"/>
      <c r="E550" s="57"/>
      <c r="F550" s="57"/>
      <c r="G550" s="57"/>
      <c r="H550" s="74"/>
      <c r="I550" s="57"/>
      <c r="J550" s="57"/>
      <c r="K550" s="7"/>
      <c r="L550" s="7"/>
      <c r="M550" s="7"/>
      <c r="N550" s="7"/>
      <c r="O550" s="7"/>
      <c r="P550" s="7"/>
      <c r="Q550" s="7"/>
      <c r="R550" s="7"/>
      <c r="S550" s="7"/>
      <c r="T550" s="7"/>
      <c r="U550" s="7"/>
      <c r="V550" s="7"/>
      <c r="W550" s="7"/>
      <c r="X550" s="7"/>
      <c r="Y550" s="7"/>
      <c r="Z550" s="7"/>
    </row>
    <row r="551" ht="25.5" customHeight="1">
      <c r="A551" s="106"/>
      <c r="B551" s="57"/>
      <c r="C551" s="57"/>
      <c r="D551" s="57"/>
      <c r="E551" s="57"/>
      <c r="F551" s="57"/>
      <c r="G551" s="57"/>
      <c r="H551" s="74"/>
      <c r="I551" s="57"/>
      <c r="J551" s="57"/>
      <c r="K551" s="7"/>
      <c r="L551" s="7"/>
      <c r="M551" s="7"/>
      <c r="N551" s="7"/>
      <c r="O551" s="7"/>
      <c r="P551" s="7"/>
      <c r="Q551" s="7"/>
      <c r="R551" s="7"/>
      <c r="S551" s="7"/>
      <c r="T551" s="7"/>
      <c r="U551" s="7"/>
      <c r="V551" s="7"/>
      <c r="W551" s="7"/>
      <c r="X551" s="7"/>
      <c r="Y551" s="7"/>
      <c r="Z551" s="7"/>
    </row>
    <row r="552" ht="25.5" customHeight="1">
      <c r="A552" s="106"/>
      <c r="B552" s="57"/>
      <c r="C552" s="57"/>
      <c r="D552" s="57"/>
      <c r="E552" s="57"/>
      <c r="F552" s="57"/>
      <c r="G552" s="57"/>
      <c r="H552" s="74"/>
      <c r="I552" s="57"/>
      <c r="J552" s="57"/>
      <c r="K552" s="7"/>
      <c r="L552" s="7"/>
      <c r="M552" s="7"/>
      <c r="N552" s="7"/>
      <c r="O552" s="7"/>
      <c r="P552" s="7"/>
      <c r="Q552" s="7"/>
      <c r="R552" s="7"/>
      <c r="S552" s="7"/>
      <c r="T552" s="7"/>
      <c r="U552" s="7"/>
      <c r="V552" s="7"/>
      <c r="W552" s="7"/>
      <c r="X552" s="7"/>
      <c r="Y552" s="7"/>
      <c r="Z552" s="7"/>
    </row>
    <row r="553" ht="25.5" customHeight="1">
      <c r="A553" s="106"/>
      <c r="B553" s="57"/>
      <c r="C553" s="57"/>
      <c r="D553" s="57"/>
      <c r="E553" s="57"/>
      <c r="F553" s="57"/>
      <c r="G553" s="57"/>
      <c r="H553" s="74"/>
      <c r="I553" s="57"/>
      <c r="J553" s="57"/>
      <c r="K553" s="7"/>
      <c r="L553" s="7"/>
      <c r="M553" s="7"/>
      <c r="N553" s="7"/>
      <c r="O553" s="7"/>
      <c r="P553" s="7"/>
      <c r="Q553" s="7"/>
      <c r="R553" s="7"/>
      <c r="S553" s="7"/>
      <c r="T553" s="7"/>
      <c r="U553" s="7"/>
      <c r="V553" s="7"/>
      <c r="W553" s="7"/>
      <c r="X553" s="7"/>
      <c r="Y553" s="7"/>
      <c r="Z553" s="7"/>
    </row>
    <row r="554" ht="25.5" customHeight="1">
      <c r="A554" s="106"/>
      <c r="B554" s="57"/>
      <c r="C554" s="57"/>
      <c r="D554" s="57"/>
      <c r="E554" s="57"/>
      <c r="F554" s="57"/>
      <c r="G554" s="57"/>
      <c r="H554" s="74"/>
      <c r="I554" s="57"/>
      <c r="J554" s="57"/>
      <c r="K554" s="7"/>
      <c r="L554" s="7"/>
      <c r="M554" s="7"/>
      <c r="N554" s="7"/>
      <c r="O554" s="7"/>
      <c r="P554" s="7"/>
      <c r="Q554" s="7"/>
      <c r="R554" s="7"/>
      <c r="S554" s="7"/>
      <c r="T554" s="7"/>
      <c r="U554" s="7"/>
      <c r="V554" s="7"/>
      <c r="W554" s="7"/>
      <c r="X554" s="7"/>
      <c r="Y554" s="7"/>
      <c r="Z554" s="7"/>
    </row>
    <row r="555" ht="25.5" customHeight="1">
      <c r="A555" s="106"/>
      <c r="B555" s="57"/>
      <c r="C555" s="57"/>
      <c r="D555" s="57"/>
      <c r="E555" s="57"/>
      <c r="F555" s="57"/>
      <c r="G555" s="57"/>
      <c r="H555" s="74"/>
      <c r="I555" s="57"/>
      <c r="J555" s="57"/>
      <c r="K555" s="7"/>
      <c r="L555" s="7"/>
      <c r="M555" s="7"/>
      <c r="N555" s="7"/>
      <c r="O555" s="7"/>
      <c r="P555" s="7"/>
      <c r="Q555" s="7"/>
      <c r="R555" s="7"/>
      <c r="S555" s="7"/>
      <c r="T555" s="7"/>
      <c r="U555" s="7"/>
      <c r="V555" s="7"/>
      <c r="W555" s="7"/>
      <c r="X555" s="7"/>
      <c r="Y555" s="7"/>
      <c r="Z555" s="7"/>
    </row>
    <row r="556" ht="25.5" customHeight="1">
      <c r="A556" s="106"/>
      <c r="B556" s="57"/>
      <c r="C556" s="57"/>
      <c r="D556" s="57"/>
      <c r="E556" s="57"/>
      <c r="F556" s="57"/>
      <c r="G556" s="57"/>
      <c r="H556" s="74"/>
      <c r="I556" s="57"/>
      <c r="J556" s="57"/>
      <c r="K556" s="7"/>
      <c r="L556" s="7"/>
      <c r="M556" s="7"/>
      <c r="N556" s="7"/>
      <c r="O556" s="7"/>
      <c r="P556" s="7"/>
      <c r="Q556" s="7"/>
      <c r="R556" s="7"/>
      <c r="S556" s="7"/>
      <c r="T556" s="7"/>
      <c r="U556" s="7"/>
      <c r="V556" s="7"/>
      <c r="W556" s="7"/>
      <c r="X556" s="7"/>
      <c r="Y556" s="7"/>
      <c r="Z556" s="7"/>
    </row>
    <row r="557" ht="25.5" customHeight="1">
      <c r="A557" s="106"/>
      <c r="B557" s="57"/>
      <c r="C557" s="57"/>
      <c r="D557" s="57"/>
      <c r="E557" s="57"/>
      <c r="F557" s="57"/>
      <c r="G557" s="57"/>
      <c r="H557" s="74"/>
      <c r="I557" s="57"/>
      <c r="J557" s="57"/>
      <c r="K557" s="7"/>
      <c r="L557" s="7"/>
      <c r="M557" s="7"/>
      <c r="N557" s="7"/>
      <c r="O557" s="7"/>
      <c r="P557" s="7"/>
      <c r="Q557" s="7"/>
      <c r="R557" s="7"/>
      <c r="S557" s="7"/>
      <c r="T557" s="7"/>
      <c r="U557" s="7"/>
      <c r="V557" s="7"/>
      <c r="W557" s="7"/>
      <c r="X557" s="7"/>
      <c r="Y557" s="7"/>
      <c r="Z557" s="7"/>
    </row>
    <row r="558" ht="25.5" customHeight="1">
      <c r="A558" s="106"/>
      <c r="B558" s="57"/>
      <c r="C558" s="57"/>
      <c r="D558" s="57"/>
      <c r="E558" s="57"/>
      <c r="F558" s="57"/>
      <c r="G558" s="57"/>
      <c r="H558" s="74"/>
      <c r="I558" s="57"/>
      <c r="J558" s="57"/>
      <c r="K558" s="7"/>
      <c r="L558" s="7"/>
      <c r="M558" s="7"/>
      <c r="N558" s="7"/>
      <c r="O558" s="7"/>
      <c r="P558" s="7"/>
      <c r="Q558" s="7"/>
      <c r="R558" s="7"/>
      <c r="S558" s="7"/>
      <c r="T558" s="7"/>
      <c r="U558" s="7"/>
      <c r="V558" s="7"/>
      <c r="W558" s="7"/>
      <c r="X558" s="7"/>
      <c r="Y558" s="7"/>
      <c r="Z558" s="7"/>
    </row>
    <row r="559" ht="25.5" customHeight="1">
      <c r="A559" s="106"/>
      <c r="B559" s="57"/>
      <c r="C559" s="57"/>
      <c r="D559" s="57"/>
      <c r="E559" s="57"/>
      <c r="F559" s="57"/>
      <c r="G559" s="57"/>
      <c r="H559" s="74"/>
      <c r="I559" s="57"/>
      <c r="J559" s="57"/>
      <c r="K559" s="7"/>
      <c r="L559" s="7"/>
      <c r="M559" s="7"/>
      <c r="N559" s="7"/>
      <c r="O559" s="7"/>
      <c r="P559" s="7"/>
      <c r="Q559" s="7"/>
      <c r="R559" s="7"/>
      <c r="S559" s="7"/>
      <c r="T559" s="7"/>
      <c r="U559" s="7"/>
      <c r="V559" s="7"/>
      <c r="W559" s="7"/>
      <c r="X559" s="7"/>
      <c r="Y559" s="7"/>
      <c r="Z559" s="7"/>
    </row>
    <row r="560" ht="25.5" customHeight="1">
      <c r="A560" s="106"/>
      <c r="B560" s="57"/>
      <c r="C560" s="57"/>
      <c r="D560" s="57"/>
      <c r="E560" s="57"/>
      <c r="F560" s="57"/>
      <c r="G560" s="57"/>
      <c r="H560" s="74"/>
      <c r="I560" s="57"/>
      <c r="J560" s="57"/>
      <c r="K560" s="7"/>
      <c r="L560" s="7"/>
      <c r="M560" s="7"/>
      <c r="N560" s="7"/>
      <c r="O560" s="7"/>
      <c r="P560" s="7"/>
      <c r="Q560" s="7"/>
      <c r="R560" s="7"/>
      <c r="S560" s="7"/>
      <c r="T560" s="7"/>
      <c r="U560" s="7"/>
      <c r="V560" s="7"/>
      <c r="W560" s="7"/>
      <c r="X560" s="7"/>
      <c r="Y560" s="7"/>
      <c r="Z560" s="7"/>
    </row>
    <row r="561" ht="25.5" customHeight="1">
      <c r="A561" s="106"/>
      <c r="B561" s="57"/>
      <c r="C561" s="57"/>
      <c r="D561" s="57"/>
      <c r="E561" s="57"/>
      <c r="F561" s="57"/>
      <c r="G561" s="57"/>
      <c r="H561" s="74"/>
      <c r="I561" s="57"/>
      <c r="J561" s="57"/>
      <c r="K561" s="7"/>
      <c r="L561" s="7"/>
      <c r="M561" s="7"/>
      <c r="N561" s="7"/>
      <c r="O561" s="7"/>
      <c r="P561" s="7"/>
      <c r="Q561" s="7"/>
      <c r="R561" s="7"/>
      <c r="S561" s="7"/>
      <c r="T561" s="7"/>
      <c r="U561" s="7"/>
      <c r="V561" s="7"/>
      <c r="W561" s="7"/>
      <c r="X561" s="7"/>
      <c r="Y561" s="7"/>
      <c r="Z561" s="7"/>
    </row>
    <row r="562" ht="25.5" customHeight="1">
      <c r="A562" s="106"/>
      <c r="B562" s="57"/>
      <c r="C562" s="57"/>
      <c r="D562" s="57"/>
      <c r="E562" s="57"/>
      <c r="F562" s="57"/>
      <c r="G562" s="57"/>
      <c r="H562" s="74"/>
      <c r="I562" s="57"/>
      <c r="J562" s="57"/>
      <c r="K562" s="7"/>
      <c r="L562" s="7"/>
      <c r="M562" s="7"/>
      <c r="N562" s="7"/>
      <c r="O562" s="7"/>
      <c r="P562" s="7"/>
      <c r="Q562" s="7"/>
      <c r="R562" s="7"/>
      <c r="S562" s="7"/>
      <c r="T562" s="7"/>
      <c r="U562" s="7"/>
      <c r="V562" s="7"/>
      <c r="W562" s="7"/>
      <c r="X562" s="7"/>
      <c r="Y562" s="7"/>
      <c r="Z562" s="7"/>
    </row>
    <row r="563" ht="25.5" customHeight="1">
      <c r="A563" s="106"/>
      <c r="B563" s="57"/>
      <c r="C563" s="57"/>
      <c r="D563" s="57"/>
      <c r="E563" s="57"/>
      <c r="F563" s="57"/>
      <c r="G563" s="57"/>
      <c r="H563" s="74"/>
      <c r="I563" s="57"/>
      <c r="J563" s="57"/>
      <c r="K563" s="7"/>
      <c r="L563" s="7"/>
      <c r="M563" s="7"/>
      <c r="N563" s="7"/>
      <c r="O563" s="7"/>
      <c r="P563" s="7"/>
      <c r="Q563" s="7"/>
      <c r="R563" s="7"/>
      <c r="S563" s="7"/>
      <c r="T563" s="7"/>
      <c r="U563" s="7"/>
      <c r="V563" s="7"/>
      <c r="W563" s="7"/>
      <c r="X563" s="7"/>
      <c r="Y563" s="7"/>
      <c r="Z563" s="7"/>
    </row>
    <row r="564" ht="25.5" customHeight="1">
      <c r="A564" s="106"/>
      <c r="B564" s="57"/>
      <c r="C564" s="57"/>
      <c r="D564" s="57"/>
      <c r="E564" s="57"/>
      <c r="F564" s="57"/>
      <c r="G564" s="57"/>
      <c r="H564" s="74"/>
      <c r="I564" s="57"/>
      <c r="J564" s="57"/>
      <c r="K564" s="7"/>
      <c r="L564" s="7"/>
      <c r="M564" s="7"/>
      <c r="N564" s="7"/>
      <c r="O564" s="7"/>
      <c r="P564" s="7"/>
      <c r="Q564" s="7"/>
      <c r="R564" s="7"/>
      <c r="S564" s="7"/>
      <c r="T564" s="7"/>
      <c r="U564" s="7"/>
      <c r="V564" s="7"/>
      <c r="W564" s="7"/>
      <c r="X564" s="7"/>
      <c r="Y564" s="7"/>
      <c r="Z564" s="7"/>
    </row>
    <row r="565" ht="25.5" customHeight="1">
      <c r="A565" s="106"/>
      <c r="B565" s="57"/>
      <c r="C565" s="57"/>
      <c r="D565" s="57"/>
      <c r="E565" s="57"/>
      <c r="F565" s="57"/>
      <c r="G565" s="57"/>
      <c r="H565" s="74"/>
      <c r="I565" s="57"/>
      <c r="J565" s="57"/>
      <c r="K565" s="7"/>
      <c r="L565" s="7"/>
      <c r="M565" s="7"/>
      <c r="N565" s="7"/>
      <c r="O565" s="7"/>
      <c r="P565" s="7"/>
      <c r="Q565" s="7"/>
      <c r="R565" s="7"/>
      <c r="S565" s="7"/>
      <c r="T565" s="7"/>
      <c r="U565" s="7"/>
      <c r="V565" s="7"/>
      <c r="W565" s="7"/>
      <c r="X565" s="7"/>
      <c r="Y565" s="7"/>
      <c r="Z565" s="7"/>
    </row>
    <row r="566" ht="25.5" customHeight="1">
      <c r="A566" s="106"/>
      <c r="B566" s="57"/>
      <c r="C566" s="57"/>
      <c r="D566" s="57"/>
      <c r="E566" s="57"/>
      <c r="F566" s="57"/>
      <c r="G566" s="57"/>
      <c r="H566" s="74"/>
      <c r="I566" s="57"/>
      <c r="J566" s="57"/>
      <c r="K566" s="7"/>
      <c r="L566" s="7"/>
      <c r="M566" s="7"/>
      <c r="N566" s="7"/>
      <c r="O566" s="7"/>
      <c r="P566" s="7"/>
      <c r="Q566" s="7"/>
      <c r="R566" s="7"/>
      <c r="S566" s="7"/>
      <c r="T566" s="7"/>
      <c r="U566" s="7"/>
      <c r="V566" s="7"/>
      <c r="W566" s="7"/>
      <c r="X566" s="7"/>
      <c r="Y566" s="7"/>
      <c r="Z566" s="7"/>
    </row>
    <row r="567" ht="25.5" customHeight="1">
      <c r="A567" s="106"/>
      <c r="B567" s="57"/>
      <c r="C567" s="57"/>
      <c r="D567" s="57"/>
      <c r="E567" s="57"/>
      <c r="F567" s="57"/>
      <c r="G567" s="57"/>
      <c r="H567" s="74"/>
      <c r="I567" s="57"/>
      <c r="J567" s="57"/>
      <c r="K567" s="7"/>
      <c r="L567" s="7"/>
      <c r="M567" s="7"/>
      <c r="N567" s="7"/>
      <c r="O567" s="7"/>
      <c r="P567" s="7"/>
      <c r="Q567" s="7"/>
      <c r="R567" s="7"/>
      <c r="S567" s="7"/>
      <c r="T567" s="7"/>
      <c r="U567" s="7"/>
      <c r="V567" s="7"/>
      <c r="W567" s="7"/>
      <c r="X567" s="7"/>
      <c r="Y567" s="7"/>
      <c r="Z567" s="7"/>
    </row>
    <row r="568" ht="25.5" customHeight="1">
      <c r="A568" s="106"/>
      <c r="B568" s="57"/>
      <c r="C568" s="57"/>
      <c r="D568" s="57"/>
      <c r="E568" s="57"/>
      <c r="F568" s="57"/>
      <c r="G568" s="57"/>
      <c r="H568" s="74"/>
      <c r="I568" s="57"/>
      <c r="J568" s="57"/>
      <c r="K568" s="7"/>
      <c r="L568" s="7"/>
      <c r="M568" s="7"/>
      <c r="N568" s="7"/>
      <c r="O568" s="7"/>
      <c r="P568" s="7"/>
      <c r="Q568" s="7"/>
      <c r="R568" s="7"/>
      <c r="S568" s="7"/>
      <c r="T568" s="7"/>
      <c r="U568" s="7"/>
      <c r="V568" s="7"/>
      <c r="W568" s="7"/>
      <c r="X568" s="7"/>
      <c r="Y568" s="7"/>
      <c r="Z568" s="7"/>
    </row>
    <row r="569" ht="25.5" customHeight="1">
      <c r="A569" s="106"/>
      <c r="B569" s="57"/>
      <c r="C569" s="57"/>
      <c r="D569" s="57"/>
      <c r="E569" s="57"/>
      <c r="F569" s="57"/>
      <c r="G569" s="57"/>
      <c r="H569" s="74"/>
      <c r="I569" s="57"/>
      <c r="J569" s="57"/>
      <c r="K569" s="7"/>
      <c r="L569" s="7"/>
      <c r="M569" s="7"/>
      <c r="N569" s="7"/>
      <c r="O569" s="7"/>
      <c r="P569" s="7"/>
      <c r="Q569" s="7"/>
      <c r="R569" s="7"/>
      <c r="S569" s="7"/>
      <c r="T569" s="7"/>
      <c r="U569" s="7"/>
      <c r="V569" s="7"/>
      <c r="W569" s="7"/>
      <c r="X569" s="7"/>
      <c r="Y569" s="7"/>
      <c r="Z569" s="7"/>
    </row>
    <row r="570" ht="25.5" customHeight="1">
      <c r="A570" s="106"/>
      <c r="B570" s="57"/>
      <c r="C570" s="57"/>
      <c r="D570" s="57"/>
      <c r="E570" s="57"/>
      <c r="F570" s="57"/>
      <c r="G570" s="57"/>
      <c r="H570" s="74"/>
      <c r="I570" s="57"/>
      <c r="J570" s="57"/>
      <c r="K570" s="7"/>
      <c r="L570" s="7"/>
      <c r="M570" s="7"/>
      <c r="N570" s="7"/>
      <c r="O570" s="7"/>
      <c r="P570" s="7"/>
      <c r="Q570" s="7"/>
      <c r="R570" s="7"/>
      <c r="S570" s="7"/>
      <c r="T570" s="7"/>
      <c r="U570" s="7"/>
      <c r="V570" s="7"/>
      <c r="W570" s="7"/>
      <c r="X570" s="7"/>
      <c r="Y570" s="7"/>
      <c r="Z570" s="7"/>
    </row>
    <row r="571" ht="25.5" customHeight="1">
      <c r="A571" s="106"/>
      <c r="B571" s="57"/>
      <c r="C571" s="57"/>
      <c r="D571" s="57"/>
      <c r="E571" s="57"/>
      <c r="F571" s="57"/>
      <c r="G571" s="57"/>
      <c r="H571" s="74"/>
      <c r="I571" s="57"/>
      <c r="J571" s="57"/>
      <c r="K571" s="7"/>
      <c r="L571" s="7"/>
      <c r="M571" s="7"/>
      <c r="N571" s="7"/>
      <c r="O571" s="7"/>
      <c r="P571" s="7"/>
      <c r="Q571" s="7"/>
      <c r="R571" s="7"/>
      <c r="S571" s="7"/>
      <c r="T571" s="7"/>
      <c r="U571" s="7"/>
      <c r="V571" s="7"/>
      <c r="W571" s="7"/>
      <c r="X571" s="7"/>
      <c r="Y571" s="7"/>
      <c r="Z571" s="7"/>
    </row>
    <row r="572" ht="25.5" customHeight="1">
      <c r="A572" s="106"/>
      <c r="B572" s="57"/>
      <c r="C572" s="57"/>
      <c r="D572" s="57"/>
      <c r="E572" s="57"/>
      <c r="F572" s="57"/>
      <c r="G572" s="57"/>
      <c r="H572" s="74"/>
      <c r="I572" s="57"/>
      <c r="J572" s="57"/>
      <c r="K572" s="7"/>
      <c r="L572" s="7"/>
      <c r="M572" s="7"/>
      <c r="N572" s="7"/>
      <c r="O572" s="7"/>
      <c r="P572" s="7"/>
      <c r="Q572" s="7"/>
      <c r="R572" s="7"/>
      <c r="S572" s="7"/>
      <c r="T572" s="7"/>
      <c r="U572" s="7"/>
      <c r="V572" s="7"/>
      <c r="W572" s="7"/>
      <c r="X572" s="7"/>
      <c r="Y572" s="7"/>
      <c r="Z572" s="7"/>
    </row>
    <row r="573" ht="25.5" customHeight="1">
      <c r="A573" s="106"/>
      <c r="B573" s="57"/>
      <c r="C573" s="57"/>
      <c r="D573" s="57"/>
      <c r="E573" s="57"/>
      <c r="F573" s="57"/>
      <c r="G573" s="57"/>
      <c r="H573" s="74"/>
      <c r="I573" s="57"/>
      <c r="J573" s="57"/>
      <c r="K573" s="7"/>
      <c r="L573" s="7"/>
      <c r="M573" s="7"/>
      <c r="N573" s="7"/>
      <c r="O573" s="7"/>
      <c r="P573" s="7"/>
      <c r="Q573" s="7"/>
      <c r="R573" s="7"/>
      <c r="S573" s="7"/>
      <c r="T573" s="7"/>
      <c r="U573" s="7"/>
      <c r="V573" s="7"/>
      <c r="W573" s="7"/>
      <c r="X573" s="7"/>
      <c r="Y573" s="7"/>
      <c r="Z573" s="7"/>
    </row>
    <row r="574" ht="25.5" customHeight="1">
      <c r="A574" s="106"/>
      <c r="B574" s="57"/>
      <c r="C574" s="57"/>
      <c r="D574" s="57"/>
      <c r="E574" s="57"/>
      <c r="F574" s="57"/>
      <c r="G574" s="57"/>
      <c r="H574" s="74"/>
      <c r="I574" s="57"/>
      <c r="J574" s="57"/>
      <c r="K574" s="7"/>
      <c r="L574" s="7"/>
      <c r="M574" s="7"/>
      <c r="N574" s="7"/>
      <c r="O574" s="7"/>
      <c r="P574" s="7"/>
      <c r="Q574" s="7"/>
      <c r="R574" s="7"/>
      <c r="S574" s="7"/>
      <c r="T574" s="7"/>
      <c r="U574" s="7"/>
      <c r="V574" s="7"/>
      <c r="W574" s="7"/>
      <c r="X574" s="7"/>
      <c r="Y574" s="7"/>
      <c r="Z574" s="7"/>
    </row>
    <row r="575" ht="25.5" customHeight="1">
      <c r="A575" s="106"/>
      <c r="B575" s="57"/>
      <c r="C575" s="57"/>
      <c r="D575" s="57"/>
      <c r="E575" s="57"/>
      <c r="F575" s="57"/>
      <c r="G575" s="57"/>
      <c r="H575" s="74"/>
      <c r="I575" s="57"/>
      <c r="J575" s="57"/>
      <c r="K575" s="7"/>
      <c r="L575" s="7"/>
      <c r="M575" s="7"/>
      <c r="N575" s="7"/>
      <c r="O575" s="7"/>
      <c r="P575" s="7"/>
      <c r="Q575" s="7"/>
      <c r="R575" s="7"/>
      <c r="S575" s="7"/>
      <c r="T575" s="7"/>
      <c r="U575" s="7"/>
      <c r="V575" s="7"/>
      <c r="W575" s="7"/>
      <c r="X575" s="7"/>
      <c r="Y575" s="7"/>
      <c r="Z575" s="7"/>
    </row>
    <row r="576" ht="25.5" customHeight="1">
      <c r="A576" s="106"/>
      <c r="B576" s="57"/>
      <c r="C576" s="57"/>
      <c r="D576" s="57"/>
      <c r="E576" s="57"/>
      <c r="F576" s="57"/>
      <c r="G576" s="57"/>
      <c r="H576" s="74"/>
      <c r="I576" s="57"/>
      <c r="J576" s="57"/>
      <c r="K576" s="7"/>
      <c r="L576" s="7"/>
      <c r="M576" s="7"/>
      <c r="N576" s="7"/>
      <c r="O576" s="7"/>
      <c r="P576" s="7"/>
      <c r="Q576" s="7"/>
      <c r="R576" s="7"/>
      <c r="S576" s="7"/>
      <c r="T576" s="7"/>
      <c r="U576" s="7"/>
      <c r="V576" s="7"/>
      <c r="W576" s="7"/>
      <c r="X576" s="7"/>
      <c r="Y576" s="7"/>
      <c r="Z576" s="7"/>
    </row>
    <row r="577" ht="25.5" customHeight="1">
      <c r="A577" s="106"/>
      <c r="B577" s="57"/>
      <c r="C577" s="57"/>
      <c r="D577" s="57"/>
      <c r="E577" s="57"/>
      <c r="F577" s="57"/>
      <c r="G577" s="57"/>
      <c r="H577" s="74"/>
      <c r="I577" s="57"/>
      <c r="J577" s="57"/>
      <c r="K577" s="7"/>
      <c r="L577" s="7"/>
      <c r="M577" s="7"/>
      <c r="N577" s="7"/>
      <c r="O577" s="7"/>
      <c r="P577" s="7"/>
      <c r="Q577" s="7"/>
      <c r="R577" s="7"/>
      <c r="S577" s="7"/>
      <c r="T577" s="7"/>
      <c r="U577" s="7"/>
      <c r="V577" s="7"/>
      <c r="W577" s="7"/>
      <c r="X577" s="7"/>
      <c r="Y577" s="7"/>
      <c r="Z577" s="7"/>
    </row>
    <row r="578" ht="25.5" customHeight="1">
      <c r="A578" s="106"/>
      <c r="B578" s="57"/>
      <c r="C578" s="57"/>
      <c r="D578" s="57"/>
      <c r="E578" s="57"/>
      <c r="F578" s="57"/>
      <c r="G578" s="57"/>
      <c r="H578" s="74"/>
      <c r="I578" s="57"/>
      <c r="J578" s="57"/>
      <c r="K578" s="7"/>
      <c r="L578" s="7"/>
      <c r="M578" s="7"/>
      <c r="N578" s="7"/>
      <c r="O578" s="7"/>
      <c r="P578" s="7"/>
      <c r="Q578" s="7"/>
      <c r="R578" s="7"/>
      <c r="S578" s="7"/>
      <c r="T578" s="7"/>
      <c r="U578" s="7"/>
      <c r="V578" s="7"/>
      <c r="W578" s="7"/>
      <c r="X578" s="7"/>
      <c r="Y578" s="7"/>
      <c r="Z578" s="7"/>
    </row>
    <row r="579" ht="25.5" customHeight="1">
      <c r="A579" s="106"/>
      <c r="B579" s="57"/>
      <c r="C579" s="57"/>
      <c r="D579" s="57"/>
      <c r="E579" s="57"/>
      <c r="F579" s="57"/>
      <c r="G579" s="57"/>
      <c r="H579" s="74"/>
      <c r="I579" s="57"/>
      <c r="J579" s="57"/>
      <c r="K579" s="7"/>
      <c r="L579" s="7"/>
      <c r="M579" s="7"/>
      <c r="N579" s="7"/>
      <c r="O579" s="7"/>
      <c r="P579" s="7"/>
      <c r="Q579" s="7"/>
      <c r="R579" s="7"/>
      <c r="S579" s="7"/>
      <c r="T579" s="7"/>
      <c r="U579" s="7"/>
      <c r="V579" s="7"/>
      <c r="W579" s="7"/>
      <c r="X579" s="7"/>
      <c r="Y579" s="7"/>
      <c r="Z579" s="7"/>
    </row>
    <row r="580" ht="25.5" customHeight="1">
      <c r="A580" s="106"/>
      <c r="B580" s="57"/>
      <c r="C580" s="57"/>
      <c r="D580" s="57"/>
      <c r="E580" s="57"/>
      <c r="F580" s="57"/>
      <c r="G580" s="57"/>
      <c r="H580" s="74"/>
      <c r="I580" s="57"/>
      <c r="J580" s="57"/>
      <c r="K580" s="7"/>
      <c r="L580" s="7"/>
      <c r="M580" s="7"/>
      <c r="N580" s="7"/>
      <c r="O580" s="7"/>
      <c r="P580" s="7"/>
      <c r="Q580" s="7"/>
      <c r="R580" s="7"/>
      <c r="S580" s="7"/>
      <c r="T580" s="7"/>
      <c r="U580" s="7"/>
      <c r="V580" s="7"/>
      <c r="W580" s="7"/>
      <c r="X580" s="7"/>
      <c r="Y580" s="7"/>
      <c r="Z580" s="7"/>
    </row>
    <row r="581" ht="25.5" customHeight="1">
      <c r="A581" s="106"/>
      <c r="B581" s="57"/>
      <c r="C581" s="57"/>
      <c r="D581" s="57"/>
      <c r="E581" s="57"/>
      <c r="F581" s="57"/>
      <c r="G581" s="57"/>
      <c r="H581" s="74"/>
      <c r="I581" s="57"/>
      <c r="J581" s="57"/>
      <c r="K581" s="7"/>
      <c r="L581" s="7"/>
      <c r="M581" s="7"/>
      <c r="N581" s="7"/>
      <c r="O581" s="7"/>
      <c r="P581" s="7"/>
      <c r="Q581" s="7"/>
      <c r="R581" s="7"/>
      <c r="S581" s="7"/>
      <c r="T581" s="7"/>
      <c r="U581" s="7"/>
      <c r="V581" s="7"/>
      <c r="W581" s="7"/>
      <c r="X581" s="7"/>
      <c r="Y581" s="7"/>
      <c r="Z581" s="7"/>
    </row>
    <row r="582" ht="25.5" customHeight="1">
      <c r="A582" s="106"/>
      <c r="B582" s="57"/>
      <c r="C582" s="57"/>
      <c r="D582" s="57"/>
      <c r="E582" s="57"/>
      <c r="F582" s="57"/>
      <c r="G582" s="57"/>
      <c r="H582" s="74"/>
      <c r="I582" s="57"/>
      <c r="J582" s="57"/>
      <c r="K582" s="7"/>
      <c r="L582" s="7"/>
      <c r="M582" s="7"/>
      <c r="N582" s="7"/>
      <c r="O582" s="7"/>
      <c r="P582" s="7"/>
      <c r="Q582" s="7"/>
      <c r="R582" s="7"/>
      <c r="S582" s="7"/>
      <c r="T582" s="7"/>
      <c r="U582" s="7"/>
      <c r="V582" s="7"/>
      <c r="W582" s="7"/>
      <c r="X582" s="7"/>
      <c r="Y582" s="7"/>
      <c r="Z582" s="7"/>
    </row>
    <row r="583" ht="25.5" customHeight="1">
      <c r="A583" s="106"/>
      <c r="B583" s="57"/>
      <c r="C583" s="57"/>
      <c r="D583" s="57"/>
      <c r="E583" s="57"/>
      <c r="F583" s="57"/>
      <c r="G583" s="57"/>
      <c r="H583" s="74"/>
      <c r="I583" s="57"/>
      <c r="J583" s="57"/>
      <c r="K583" s="7"/>
      <c r="L583" s="7"/>
      <c r="M583" s="7"/>
      <c r="N583" s="7"/>
      <c r="O583" s="7"/>
      <c r="P583" s="7"/>
      <c r="Q583" s="7"/>
      <c r="R583" s="7"/>
      <c r="S583" s="7"/>
      <c r="T583" s="7"/>
      <c r="U583" s="7"/>
      <c r="V583" s="7"/>
      <c r="W583" s="7"/>
      <c r="X583" s="7"/>
      <c r="Y583" s="7"/>
      <c r="Z583" s="7"/>
    </row>
    <row r="584" ht="25.5" customHeight="1">
      <c r="A584" s="106"/>
      <c r="B584" s="57"/>
      <c r="C584" s="57"/>
      <c r="D584" s="57"/>
      <c r="E584" s="57"/>
      <c r="F584" s="57"/>
      <c r="G584" s="57"/>
      <c r="H584" s="74"/>
      <c r="I584" s="57"/>
      <c r="J584" s="57"/>
      <c r="K584" s="7"/>
      <c r="L584" s="7"/>
      <c r="M584" s="7"/>
      <c r="N584" s="7"/>
      <c r="O584" s="7"/>
      <c r="P584" s="7"/>
      <c r="Q584" s="7"/>
      <c r="R584" s="7"/>
      <c r="S584" s="7"/>
      <c r="T584" s="7"/>
      <c r="U584" s="7"/>
      <c r="V584" s="7"/>
      <c r="W584" s="7"/>
      <c r="X584" s="7"/>
      <c r="Y584" s="7"/>
      <c r="Z584" s="7"/>
    </row>
    <row r="585" ht="25.5" customHeight="1">
      <c r="A585" s="106"/>
      <c r="B585" s="57"/>
      <c r="C585" s="57"/>
      <c r="D585" s="57"/>
      <c r="E585" s="57"/>
      <c r="F585" s="57"/>
      <c r="G585" s="57"/>
      <c r="H585" s="74"/>
      <c r="I585" s="57"/>
      <c r="J585" s="57"/>
      <c r="K585" s="7"/>
      <c r="L585" s="7"/>
      <c r="M585" s="7"/>
      <c r="N585" s="7"/>
      <c r="O585" s="7"/>
      <c r="P585" s="7"/>
      <c r="Q585" s="7"/>
      <c r="R585" s="7"/>
      <c r="S585" s="7"/>
      <c r="T585" s="7"/>
      <c r="U585" s="7"/>
      <c r="V585" s="7"/>
      <c r="W585" s="7"/>
      <c r="X585" s="7"/>
      <c r="Y585" s="7"/>
      <c r="Z585" s="7"/>
    </row>
    <row r="586" ht="25.5" customHeight="1">
      <c r="A586" s="106"/>
      <c r="B586" s="57"/>
      <c r="C586" s="57"/>
      <c r="D586" s="57"/>
      <c r="E586" s="57"/>
      <c r="F586" s="57"/>
      <c r="G586" s="57"/>
      <c r="H586" s="74"/>
      <c r="I586" s="57"/>
      <c r="J586" s="57"/>
      <c r="K586" s="7"/>
      <c r="L586" s="7"/>
      <c r="M586" s="7"/>
      <c r="N586" s="7"/>
      <c r="O586" s="7"/>
      <c r="P586" s="7"/>
      <c r="Q586" s="7"/>
      <c r="R586" s="7"/>
      <c r="S586" s="7"/>
      <c r="T586" s="7"/>
      <c r="U586" s="7"/>
      <c r="V586" s="7"/>
      <c r="W586" s="7"/>
      <c r="X586" s="7"/>
      <c r="Y586" s="7"/>
      <c r="Z586" s="7"/>
    </row>
    <row r="587" ht="25.5" customHeight="1">
      <c r="A587" s="106"/>
      <c r="B587" s="57"/>
      <c r="C587" s="57"/>
      <c r="D587" s="57"/>
      <c r="E587" s="57"/>
      <c r="F587" s="57"/>
      <c r="G587" s="57"/>
      <c r="H587" s="74"/>
      <c r="I587" s="57"/>
      <c r="J587" s="57"/>
      <c r="K587" s="7"/>
      <c r="L587" s="7"/>
      <c r="M587" s="7"/>
      <c r="N587" s="7"/>
      <c r="O587" s="7"/>
      <c r="P587" s="7"/>
      <c r="Q587" s="7"/>
      <c r="R587" s="7"/>
      <c r="S587" s="7"/>
      <c r="T587" s="7"/>
      <c r="U587" s="7"/>
      <c r="V587" s="7"/>
      <c r="W587" s="7"/>
      <c r="X587" s="7"/>
      <c r="Y587" s="7"/>
      <c r="Z587" s="7"/>
    </row>
    <row r="588" ht="25.5" customHeight="1">
      <c r="A588" s="106"/>
      <c r="B588" s="57"/>
      <c r="C588" s="57"/>
      <c r="D588" s="57"/>
      <c r="E588" s="57"/>
      <c r="F588" s="57"/>
      <c r="G588" s="57"/>
      <c r="H588" s="74"/>
      <c r="I588" s="57"/>
      <c r="J588" s="57"/>
      <c r="K588" s="7"/>
      <c r="L588" s="7"/>
      <c r="M588" s="7"/>
      <c r="N588" s="7"/>
      <c r="O588" s="7"/>
      <c r="P588" s="7"/>
      <c r="Q588" s="7"/>
      <c r="R588" s="7"/>
      <c r="S588" s="7"/>
      <c r="T588" s="7"/>
      <c r="U588" s="7"/>
      <c r="V588" s="7"/>
      <c r="W588" s="7"/>
      <c r="X588" s="7"/>
      <c r="Y588" s="7"/>
      <c r="Z588" s="7"/>
    </row>
    <row r="589" ht="25.5" customHeight="1">
      <c r="A589" s="106"/>
      <c r="B589" s="57"/>
      <c r="C589" s="57"/>
      <c r="D589" s="57"/>
      <c r="E589" s="57"/>
      <c r="F589" s="57"/>
      <c r="G589" s="57"/>
      <c r="H589" s="74"/>
      <c r="I589" s="57"/>
      <c r="J589" s="57"/>
      <c r="K589" s="7"/>
      <c r="L589" s="7"/>
      <c r="M589" s="7"/>
      <c r="N589" s="7"/>
      <c r="O589" s="7"/>
      <c r="P589" s="7"/>
      <c r="Q589" s="7"/>
      <c r="R589" s="7"/>
      <c r="S589" s="7"/>
      <c r="T589" s="7"/>
      <c r="U589" s="7"/>
      <c r="V589" s="7"/>
      <c r="W589" s="7"/>
      <c r="X589" s="7"/>
      <c r="Y589" s="7"/>
      <c r="Z589" s="7"/>
    </row>
    <row r="590" ht="25.5" customHeight="1">
      <c r="A590" s="106"/>
      <c r="B590" s="57"/>
      <c r="C590" s="57"/>
      <c r="D590" s="57"/>
      <c r="E590" s="57"/>
      <c r="F590" s="57"/>
      <c r="G590" s="57"/>
      <c r="H590" s="74"/>
      <c r="I590" s="57"/>
      <c r="J590" s="57"/>
      <c r="K590" s="7"/>
      <c r="L590" s="7"/>
      <c r="M590" s="7"/>
      <c r="N590" s="7"/>
      <c r="O590" s="7"/>
      <c r="P590" s="7"/>
      <c r="Q590" s="7"/>
      <c r="R590" s="7"/>
      <c r="S590" s="7"/>
      <c r="T590" s="7"/>
      <c r="U590" s="7"/>
      <c r="V590" s="7"/>
      <c r="W590" s="7"/>
      <c r="X590" s="7"/>
      <c r="Y590" s="7"/>
      <c r="Z590" s="7"/>
    </row>
    <row r="591" ht="25.5" customHeight="1">
      <c r="A591" s="106"/>
      <c r="B591" s="57"/>
      <c r="C591" s="57"/>
      <c r="D591" s="57"/>
      <c r="E591" s="57"/>
      <c r="F591" s="57"/>
      <c r="G591" s="57"/>
      <c r="H591" s="74"/>
      <c r="I591" s="57"/>
      <c r="J591" s="57"/>
      <c r="K591" s="7"/>
      <c r="L591" s="7"/>
      <c r="M591" s="7"/>
      <c r="N591" s="7"/>
      <c r="O591" s="7"/>
      <c r="P591" s="7"/>
      <c r="Q591" s="7"/>
      <c r="R591" s="7"/>
      <c r="S591" s="7"/>
      <c r="T591" s="7"/>
      <c r="U591" s="7"/>
      <c r="V591" s="7"/>
      <c r="W591" s="7"/>
      <c r="X591" s="7"/>
      <c r="Y591" s="7"/>
      <c r="Z591" s="7"/>
    </row>
    <row r="592" ht="25.5" customHeight="1">
      <c r="A592" s="106"/>
      <c r="B592" s="57"/>
      <c r="C592" s="57"/>
      <c r="D592" s="57"/>
      <c r="E592" s="57"/>
      <c r="F592" s="57"/>
      <c r="G592" s="57"/>
      <c r="H592" s="74"/>
      <c r="I592" s="57"/>
      <c r="J592" s="57"/>
      <c r="K592" s="7"/>
      <c r="L592" s="7"/>
      <c r="M592" s="7"/>
      <c r="N592" s="7"/>
      <c r="O592" s="7"/>
      <c r="P592" s="7"/>
      <c r="Q592" s="7"/>
      <c r="R592" s="7"/>
      <c r="S592" s="7"/>
      <c r="T592" s="7"/>
      <c r="U592" s="7"/>
      <c r="V592" s="7"/>
      <c r="W592" s="7"/>
      <c r="X592" s="7"/>
      <c r="Y592" s="7"/>
      <c r="Z592" s="7"/>
    </row>
    <row r="593" ht="25.5" customHeight="1">
      <c r="A593" s="106"/>
      <c r="B593" s="57"/>
      <c r="C593" s="57"/>
      <c r="D593" s="57"/>
      <c r="E593" s="57"/>
      <c r="F593" s="57"/>
      <c r="G593" s="57"/>
      <c r="H593" s="74"/>
      <c r="I593" s="57"/>
      <c r="J593" s="57"/>
      <c r="K593" s="7"/>
      <c r="L593" s="7"/>
      <c r="M593" s="7"/>
      <c r="N593" s="7"/>
      <c r="O593" s="7"/>
      <c r="P593" s="7"/>
      <c r="Q593" s="7"/>
      <c r="R593" s="7"/>
      <c r="S593" s="7"/>
      <c r="T593" s="7"/>
      <c r="U593" s="7"/>
      <c r="V593" s="7"/>
      <c r="W593" s="7"/>
      <c r="X593" s="7"/>
      <c r="Y593" s="7"/>
      <c r="Z593" s="7"/>
    </row>
    <row r="594" ht="25.5" customHeight="1">
      <c r="A594" s="106"/>
      <c r="B594" s="57"/>
      <c r="C594" s="57"/>
      <c r="D594" s="57"/>
      <c r="E594" s="57"/>
      <c r="F594" s="57"/>
      <c r="G594" s="57"/>
      <c r="H594" s="74"/>
      <c r="I594" s="57"/>
      <c r="J594" s="57"/>
      <c r="K594" s="7"/>
      <c r="L594" s="7"/>
      <c r="M594" s="7"/>
      <c r="N594" s="7"/>
      <c r="O594" s="7"/>
      <c r="P594" s="7"/>
      <c r="Q594" s="7"/>
      <c r="R594" s="7"/>
      <c r="S594" s="7"/>
      <c r="T594" s="7"/>
      <c r="U594" s="7"/>
      <c r="V594" s="7"/>
      <c r="W594" s="7"/>
      <c r="X594" s="7"/>
      <c r="Y594" s="7"/>
      <c r="Z594" s="7"/>
    </row>
    <row r="595" ht="25.5" customHeight="1">
      <c r="A595" s="106"/>
      <c r="B595" s="57"/>
      <c r="C595" s="57"/>
      <c r="D595" s="57"/>
      <c r="E595" s="57"/>
      <c r="F595" s="57"/>
      <c r="G595" s="57"/>
      <c r="H595" s="74"/>
      <c r="I595" s="57"/>
      <c r="J595" s="57"/>
      <c r="K595" s="7"/>
      <c r="L595" s="7"/>
      <c r="M595" s="7"/>
      <c r="N595" s="7"/>
      <c r="O595" s="7"/>
      <c r="P595" s="7"/>
      <c r="Q595" s="7"/>
      <c r="R595" s="7"/>
      <c r="S595" s="7"/>
      <c r="T595" s="7"/>
      <c r="U595" s="7"/>
      <c r="V595" s="7"/>
      <c r="W595" s="7"/>
      <c r="X595" s="7"/>
      <c r="Y595" s="7"/>
      <c r="Z595" s="7"/>
    </row>
    <row r="596" ht="25.5" customHeight="1">
      <c r="A596" s="106"/>
      <c r="B596" s="57"/>
      <c r="C596" s="57"/>
      <c r="D596" s="57"/>
      <c r="E596" s="57"/>
      <c r="F596" s="57"/>
      <c r="G596" s="57"/>
      <c r="H596" s="74"/>
      <c r="I596" s="57"/>
      <c r="J596" s="57"/>
      <c r="K596" s="7"/>
      <c r="L596" s="7"/>
      <c r="M596" s="7"/>
      <c r="N596" s="7"/>
      <c r="O596" s="7"/>
      <c r="P596" s="7"/>
      <c r="Q596" s="7"/>
      <c r="R596" s="7"/>
      <c r="S596" s="7"/>
      <c r="T596" s="7"/>
      <c r="U596" s="7"/>
      <c r="V596" s="7"/>
      <c r="W596" s="7"/>
      <c r="X596" s="7"/>
      <c r="Y596" s="7"/>
      <c r="Z596" s="7"/>
    </row>
    <row r="597" ht="25.5" customHeight="1">
      <c r="A597" s="106"/>
      <c r="B597" s="57"/>
      <c r="C597" s="57"/>
      <c r="D597" s="57"/>
      <c r="E597" s="57"/>
      <c r="F597" s="57"/>
      <c r="G597" s="57"/>
      <c r="H597" s="74"/>
      <c r="I597" s="57"/>
      <c r="J597" s="57"/>
      <c r="K597" s="7"/>
      <c r="L597" s="7"/>
      <c r="M597" s="7"/>
      <c r="N597" s="7"/>
      <c r="O597" s="7"/>
      <c r="P597" s="7"/>
      <c r="Q597" s="7"/>
      <c r="R597" s="7"/>
      <c r="S597" s="7"/>
      <c r="T597" s="7"/>
      <c r="U597" s="7"/>
      <c r="V597" s="7"/>
      <c r="W597" s="7"/>
      <c r="X597" s="7"/>
      <c r="Y597" s="7"/>
      <c r="Z597" s="7"/>
    </row>
    <row r="598" ht="25.5" customHeight="1">
      <c r="A598" s="106"/>
      <c r="B598" s="57"/>
      <c r="C598" s="57"/>
      <c r="D598" s="57"/>
      <c r="E598" s="57"/>
      <c r="F598" s="57"/>
      <c r="G598" s="57"/>
      <c r="H598" s="74"/>
      <c r="I598" s="57"/>
      <c r="J598" s="57"/>
      <c r="K598" s="7"/>
      <c r="L598" s="7"/>
      <c r="M598" s="7"/>
      <c r="N598" s="7"/>
      <c r="O598" s="7"/>
      <c r="P598" s="7"/>
      <c r="Q598" s="7"/>
      <c r="R598" s="7"/>
      <c r="S598" s="7"/>
      <c r="T598" s="7"/>
      <c r="U598" s="7"/>
      <c r="V598" s="7"/>
      <c r="W598" s="7"/>
      <c r="X598" s="7"/>
      <c r="Y598" s="7"/>
      <c r="Z598" s="7"/>
    </row>
    <row r="599" ht="25.5" customHeight="1">
      <c r="A599" s="106"/>
      <c r="B599" s="57"/>
      <c r="C599" s="57"/>
      <c r="D599" s="57"/>
      <c r="E599" s="57"/>
      <c r="F599" s="57"/>
      <c r="G599" s="57"/>
      <c r="H599" s="74"/>
      <c r="I599" s="57"/>
      <c r="J599" s="57"/>
      <c r="K599" s="7"/>
      <c r="L599" s="7"/>
      <c r="M599" s="7"/>
      <c r="N599" s="7"/>
      <c r="O599" s="7"/>
      <c r="P599" s="7"/>
      <c r="Q599" s="7"/>
      <c r="R599" s="7"/>
      <c r="S599" s="7"/>
      <c r="T599" s="7"/>
      <c r="U599" s="7"/>
      <c r="V599" s="7"/>
      <c r="W599" s="7"/>
      <c r="X599" s="7"/>
      <c r="Y599" s="7"/>
      <c r="Z599" s="7"/>
    </row>
    <row r="600" ht="25.5" customHeight="1">
      <c r="A600" s="106"/>
      <c r="B600" s="57"/>
      <c r="C600" s="57"/>
      <c r="D600" s="57"/>
      <c r="E600" s="57"/>
      <c r="F600" s="57"/>
      <c r="G600" s="57"/>
      <c r="H600" s="74"/>
      <c r="I600" s="57"/>
      <c r="J600" s="57"/>
      <c r="K600" s="7"/>
      <c r="L600" s="7"/>
      <c r="M600" s="7"/>
      <c r="N600" s="7"/>
      <c r="O600" s="7"/>
      <c r="P600" s="7"/>
      <c r="Q600" s="7"/>
      <c r="R600" s="7"/>
      <c r="S600" s="7"/>
      <c r="T600" s="7"/>
      <c r="U600" s="7"/>
      <c r="V600" s="7"/>
      <c r="W600" s="7"/>
      <c r="X600" s="7"/>
      <c r="Y600" s="7"/>
      <c r="Z600" s="7"/>
    </row>
    <row r="601" ht="25.5" customHeight="1">
      <c r="A601" s="106"/>
      <c r="B601" s="57"/>
      <c r="C601" s="57"/>
      <c r="D601" s="57"/>
      <c r="E601" s="57"/>
      <c r="F601" s="57"/>
      <c r="G601" s="57"/>
      <c r="H601" s="74"/>
      <c r="I601" s="57"/>
      <c r="J601" s="57"/>
      <c r="K601" s="7"/>
      <c r="L601" s="7"/>
      <c r="M601" s="7"/>
      <c r="N601" s="7"/>
      <c r="O601" s="7"/>
      <c r="P601" s="7"/>
      <c r="Q601" s="7"/>
      <c r="R601" s="7"/>
      <c r="S601" s="7"/>
      <c r="T601" s="7"/>
      <c r="U601" s="7"/>
      <c r="V601" s="7"/>
      <c r="W601" s="7"/>
      <c r="X601" s="7"/>
      <c r="Y601" s="7"/>
      <c r="Z601" s="7"/>
    </row>
    <row r="602" ht="25.5" customHeight="1">
      <c r="A602" s="106"/>
      <c r="B602" s="57"/>
      <c r="C602" s="57"/>
      <c r="D602" s="57"/>
      <c r="E602" s="57"/>
      <c r="F602" s="57"/>
      <c r="G602" s="57"/>
      <c r="H602" s="74"/>
      <c r="I602" s="57"/>
      <c r="J602" s="57"/>
      <c r="K602" s="7"/>
      <c r="L602" s="7"/>
      <c r="M602" s="7"/>
      <c r="N602" s="7"/>
      <c r="O602" s="7"/>
      <c r="P602" s="7"/>
      <c r="Q602" s="7"/>
      <c r="R602" s="7"/>
      <c r="S602" s="7"/>
      <c r="T602" s="7"/>
      <c r="U602" s="7"/>
      <c r="V602" s="7"/>
      <c r="W602" s="7"/>
      <c r="X602" s="7"/>
      <c r="Y602" s="7"/>
      <c r="Z602" s="7"/>
    </row>
    <row r="603" ht="25.5" customHeight="1">
      <c r="A603" s="106"/>
      <c r="B603" s="57"/>
      <c r="C603" s="57"/>
      <c r="D603" s="57"/>
      <c r="E603" s="57"/>
      <c r="F603" s="57"/>
      <c r="G603" s="57"/>
      <c r="H603" s="74"/>
      <c r="I603" s="57"/>
      <c r="J603" s="57"/>
      <c r="K603" s="7"/>
      <c r="L603" s="7"/>
      <c r="M603" s="7"/>
      <c r="N603" s="7"/>
      <c r="O603" s="7"/>
      <c r="P603" s="7"/>
      <c r="Q603" s="7"/>
      <c r="R603" s="7"/>
      <c r="S603" s="7"/>
      <c r="T603" s="7"/>
      <c r="U603" s="7"/>
      <c r="V603" s="7"/>
      <c r="W603" s="7"/>
      <c r="X603" s="7"/>
      <c r="Y603" s="7"/>
      <c r="Z603" s="7"/>
    </row>
    <row r="604" ht="25.5" customHeight="1">
      <c r="A604" s="106"/>
      <c r="B604" s="57"/>
      <c r="C604" s="57"/>
      <c r="D604" s="57"/>
      <c r="E604" s="57"/>
      <c r="F604" s="57"/>
      <c r="G604" s="57"/>
      <c r="H604" s="74"/>
      <c r="I604" s="57"/>
      <c r="J604" s="57"/>
      <c r="K604" s="7"/>
      <c r="L604" s="7"/>
      <c r="M604" s="7"/>
      <c r="N604" s="7"/>
      <c r="O604" s="7"/>
      <c r="P604" s="7"/>
      <c r="Q604" s="7"/>
      <c r="R604" s="7"/>
      <c r="S604" s="7"/>
      <c r="T604" s="7"/>
      <c r="U604" s="7"/>
      <c r="V604" s="7"/>
      <c r="W604" s="7"/>
      <c r="X604" s="7"/>
      <c r="Y604" s="7"/>
      <c r="Z604" s="7"/>
    </row>
    <row r="605" ht="25.5" customHeight="1">
      <c r="A605" s="106"/>
      <c r="B605" s="57"/>
      <c r="C605" s="57"/>
      <c r="D605" s="57"/>
      <c r="E605" s="57"/>
      <c r="F605" s="57"/>
      <c r="G605" s="57"/>
      <c r="H605" s="74"/>
      <c r="I605" s="57"/>
      <c r="J605" s="57"/>
      <c r="K605" s="7"/>
      <c r="L605" s="7"/>
      <c r="M605" s="7"/>
      <c r="N605" s="7"/>
      <c r="O605" s="7"/>
      <c r="P605" s="7"/>
      <c r="Q605" s="7"/>
      <c r="R605" s="7"/>
      <c r="S605" s="7"/>
      <c r="T605" s="7"/>
      <c r="U605" s="7"/>
      <c r="V605" s="7"/>
      <c r="W605" s="7"/>
      <c r="X605" s="7"/>
      <c r="Y605" s="7"/>
      <c r="Z605" s="7"/>
    </row>
    <row r="606" ht="25.5" customHeight="1">
      <c r="A606" s="106"/>
      <c r="B606" s="57"/>
      <c r="C606" s="57"/>
      <c r="D606" s="57"/>
      <c r="E606" s="57"/>
      <c r="F606" s="57"/>
      <c r="G606" s="57"/>
      <c r="H606" s="74"/>
      <c r="I606" s="57"/>
      <c r="J606" s="57"/>
      <c r="K606" s="7"/>
      <c r="L606" s="7"/>
      <c r="M606" s="7"/>
      <c r="N606" s="7"/>
      <c r="O606" s="7"/>
      <c r="P606" s="7"/>
      <c r="Q606" s="7"/>
      <c r="R606" s="7"/>
      <c r="S606" s="7"/>
      <c r="T606" s="7"/>
      <c r="U606" s="7"/>
      <c r="V606" s="7"/>
      <c r="W606" s="7"/>
      <c r="X606" s="7"/>
      <c r="Y606" s="7"/>
      <c r="Z606" s="7"/>
    </row>
    <row r="607" ht="25.5" customHeight="1">
      <c r="A607" s="106"/>
      <c r="B607" s="57"/>
      <c r="C607" s="57"/>
      <c r="D607" s="57"/>
      <c r="E607" s="57"/>
      <c r="F607" s="57"/>
      <c r="G607" s="57"/>
      <c r="H607" s="74"/>
      <c r="I607" s="57"/>
      <c r="J607" s="57"/>
      <c r="K607" s="7"/>
      <c r="L607" s="7"/>
      <c r="M607" s="7"/>
      <c r="N607" s="7"/>
      <c r="O607" s="7"/>
      <c r="P607" s="7"/>
      <c r="Q607" s="7"/>
      <c r="R607" s="7"/>
      <c r="S607" s="7"/>
      <c r="T607" s="7"/>
      <c r="U607" s="7"/>
      <c r="V607" s="7"/>
      <c r="W607" s="7"/>
      <c r="X607" s="7"/>
      <c r="Y607" s="7"/>
      <c r="Z607" s="7"/>
    </row>
    <row r="608" ht="25.5" customHeight="1">
      <c r="A608" s="106"/>
      <c r="B608" s="57"/>
      <c r="C608" s="57"/>
      <c r="D608" s="57"/>
      <c r="E608" s="57"/>
      <c r="F608" s="57"/>
      <c r="G608" s="57"/>
      <c r="H608" s="74"/>
      <c r="I608" s="57"/>
      <c r="J608" s="57"/>
      <c r="K608" s="7"/>
      <c r="L608" s="7"/>
      <c r="M608" s="7"/>
      <c r="N608" s="7"/>
      <c r="O608" s="7"/>
      <c r="P608" s="7"/>
      <c r="Q608" s="7"/>
      <c r="R608" s="7"/>
      <c r="S608" s="7"/>
      <c r="T608" s="7"/>
      <c r="U608" s="7"/>
      <c r="V608" s="7"/>
      <c r="W608" s="7"/>
      <c r="X608" s="7"/>
      <c r="Y608" s="7"/>
      <c r="Z608" s="7"/>
    </row>
    <row r="609" ht="25.5" customHeight="1">
      <c r="A609" s="106"/>
      <c r="B609" s="57"/>
      <c r="C609" s="57"/>
      <c r="D609" s="57"/>
      <c r="E609" s="57"/>
      <c r="F609" s="57"/>
      <c r="G609" s="57"/>
      <c r="H609" s="74"/>
      <c r="I609" s="57"/>
      <c r="J609" s="57"/>
      <c r="K609" s="7"/>
      <c r="L609" s="7"/>
      <c r="M609" s="7"/>
      <c r="N609" s="7"/>
      <c r="O609" s="7"/>
      <c r="P609" s="7"/>
      <c r="Q609" s="7"/>
      <c r="R609" s="7"/>
      <c r="S609" s="7"/>
      <c r="T609" s="7"/>
      <c r="U609" s="7"/>
      <c r="V609" s="7"/>
      <c r="W609" s="7"/>
      <c r="X609" s="7"/>
      <c r="Y609" s="7"/>
      <c r="Z609" s="7"/>
    </row>
    <row r="610" ht="25.5" customHeight="1">
      <c r="A610" s="106"/>
      <c r="B610" s="57"/>
      <c r="C610" s="57"/>
      <c r="D610" s="57"/>
      <c r="E610" s="57"/>
      <c r="F610" s="57"/>
      <c r="G610" s="57"/>
      <c r="H610" s="74"/>
      <c r="I610" s="57"/>
      <c r="J610" s="57"/>
      <c r="K610" s="7"/>
      <c r="L610" s="7"/>
      <c r="M610" s="7"/>
      <c r="N610" s="7"/>
      <c r="O610" s="7"/>
      <c r="P610" s="7"/>
      <c r="Q610" s="7"/>
      <c r="R610" s="7"/>
      <c r="S610" s="7"/>
      <c r="T610" s="7"/>
      <c r="U610" s="7"/>
      <c r="V610" s="7"/>
      <c r="W610" s="7"/>
      <c r="X610" s="7"/>
      <c r="Y610" s="7"/>
      <c r="Z610" s="7"/>
    </row>
    <row r="611" ht="25.5" customHeight="1">
      <c r="A611" s="106"/>
      <c r="B611" s="57"/>
      <c r="C611" s="57"/>
      <c r="D611" s="57"/>
      <c r="E611" s="57"/>
      <c r="F611" s="57"/>
      <c r="G611" s="57"/>
      <c r="H611" s="74"/>
      <c r="I611" s="57"/>
      <c r="J611" s="57"/>
      <c r="K611" s="7"/>
      <c r="L611" s="7"/>
      <c r="M611" s="7"/>
      <c r="N611" s="7"/>
      <c r="O611" s="7"/>
      <c r="P611" s="7"/>
      <c r="Q611" s="7"/>
      <c r="R611" s="7"/>
      <c r="S611" s="7"/>
      <c r="T611" s="7"/>
      <c r="U611" s="7"/>
      <c r="V611" s="7"/>
      <c r="W611" s="7"/>
      <c r="X611" s="7"/>
      <c r="Y611" s="7"/>
      <c r="Z611" s="7"/>
    </row>
    <row r="612" ht="25.5" customHeight="1">
      <c r="A612" s="106"/>
      <c r="B612" s="57"/>
      <c r="C612" s="57"/>
      <c r="D612" s="57"/>
      <c r="E612" s="57"/>
      <c r="F612" s="57"/>
      <c r="G612" s="57"/>
      <c r="H612" s="74"/>
      <c r="I612" s="57"/>
      <c r="J612" s="57"/>
      <c r="K612" s="7"/>
      <c r="L612" s="7"/>
      <c r="M612" s="7"/>
      <c r="N612" s="7"/>
      <c r="O612" s="7"/>
      <c r="P612" s="7"/>
      <c r="Q612" s="7"/>
      <c r="R612" s="7"/>
      <c r="S612" s="7"/>
      <c r="T612" s="7"/>
      <c r="U612" s="7"/>
      <c r="V612" s="7"/>
      <c r="W612" s="7"/>
      <c r="X612" s="7"/>
      <c r="Y612" s="7"/>
      <c r="Z612" s="7"/>
    </row>
    <row r="613" ht="25.5" customHeight="1">
      <c r="A613" s="106"/>
      <c r="B613" s="57"/>
      <c r="C613" s="57"/>
      <c r="D613" s="57"/>
      <c r="E613" s="57"/>
      <c r="F613" s="57"/>
      <c r="G613" s="57"/>
      <c r="H613" s="74"/>
      <c r="I613" s="57"/>
      <c r="J613" s="57"/>
      <c r="K613" s="7"/>
      <c r="L613" s="7"/>
      <c r="M613" s="7"/>
      <c r="N613" s="7"/>
      <c r="O613" s="7"/>
      <c r="P613" s="7"/>
      <c r="Q613" s="7"/>
      <c r="R613" s="7"/>
      <c r="S613" s="7"/>
      <c r="T613" s="7"/>
      <c r="U613" s="7"/>
      <c r="V613" s="7"/>
      <c r="W613" s="7"/>
      <c r="X613" s="7"/>
      <c r="Y613" s="7"/>
      <c r="Z613" s="7"/>
    </row>
    <row r="614" ht="25.5" customHeight="1">
      <c r="A614" s="106"/>
      <c r="B614" s="57"/>
      <c r="C614" s="57"/>
      <c r="D614" s="57"/>
      <c r="E614" s="57"/>
      <c r="F614" s="57"/>
      <c r="G614" s="57"/>
      <c r="H614" s="74"/>
      <c r="I614" s="57"/>
      <c r="J614" s="57"/>
      <c r="K614" s="7"/>
      <c r="L614" s="7"/>
      <c r="M614" s="7"/>
      <c r="N614" s="7"/>
      <c r="O614" s="7"/>
      <c r="P614" s="7"/>
      <c r="Q614" s="7"/>
      <c r="R614" s="7"/>
      <c r="S614" s="7"/>
      <c r="T614" s="7"/>
      <c r="U614" s="7"/>
      <c r="V614" s="7"/>
      <c r="W614" s="7"/>
      <c r="X614" s="7"/>
      <c r="Y614" s="7"/>
      <c r="Z614" s="7"/>
    </row>
    <row r="615" ht="25.5" customHeight="1">
      <c r="A615" s="106"/>
      <c r="B615" s="57"/>
      <c r="C615" s="57"/>
      <c r="D615" s="57"/>
      <c r="E615" s="57"/>
      <c r="F615" s="57"/>
      <c r="G615" s="57"/>
      <c r="H615" s="74"/>
      <c r="I615" s="57"/>
      <c r="J615" s="57"/>
      <c r="K615" s="7"/>
      <c r="L615" s="7"/>
      <c r="M615" s="7"/>
      <c r="N615" s="7"/>
      <c r="O615" s="7"/>
      <c r="P615" s="7"/>
      <c r="Q615" s="7"/>
      <c r="R615" s="7"/>
      <c r="S615" s="7"/>
      <c r="T615" s="7"/>
      <c r="U615" s="7"/>
      <c r="V615" s="7"/>
      <c r="W615" s="7"/>
      <c r="X615" s="7"/>
      <c r="Y615" s="7"/>
      <c r="Z615" s="7"/>
    </row>
    <row r="616" ht="25.5" customHeight="1">
      <c r="A616" s="106"/>
      <c r="B616" s="57"/>
      <c r="C616" s="57"/>
      <c r="D616" s="57"/>
      <c r="E616" s="57"/>
      <c r="F616" s="57"/>
      <c r="G616" s="57"/>
      <c r="H616" s="74"/>
      <c r="I616" s="57"/>
      <c r="J616" s="57"/>
      <c r="K616" s="7"/>
      <c r="L616" s="7"/>
      <c r="M616" s="7"/>
      <c r="N616" s="7"/>
      <c r="O616" s="7"/>
      <c r="P616" s="7"/>
      <c r="Q616" s="7"/>
      <c r="R616" s="7"/>
      <c r="S616" s="7"/>
      <c r="T616" s="7"/>
      <c r="U616" s="7"/>
      <c r="V616" s="7"/>
      <c r="W616" s="7"/>
      <c r="X616" s="7"/>
      <c r="Y616" s="7"/>
      <c r="Z616" s="7"/>
    </row>
    <row r="617" ht="25.5" customHeight="1">
      <c r="A617" s="106"/>
      <c r="B617" s="57"/>
      <c r="C617" s="57"/>
      <c r="D617" s="57"/>
      <c r="E617" s="57"/>
      <c r="F617" s="57"/>
      <c r="G617" s="57"/>
      <c r="H617" s="74"/>
      <c r="I617" s="57"/>
      <c r="J617" s="57"/>
      <c r="K617" s="7"/>
      <c r="L617" s="7"/>
      <c r="M617" s="7"/>
      <c r="N617" s="7"/>
      <c r="O617" s="7"/>
      <c r="P617" s="7"/>
      <c r="Q617" s="7"/>
      <c r="R617" s="7"/>
      <c r="S617" s="7"/>
      <c r="T617" s="7"/>
      <c r="U617" s="7"/>
      <c r="V617" s="7"/>
      <c r="W617" s="7"/>
      <c r="X617" s="7"/>
      <c r="Y617" s="7"/>
      <c r="Z617" s="7"/>
    </row>
    <row r="618" ht="25.5" customHeight="1">
      <c r="A618" s="106"/>
      <c r="B618" s="57"/>
      <c r="C618" s="57"/>
      <c r="D618" s="57"/>
      <c r="E618" s="57"/>
      <c r="F618" s="57"/>
      <c r="G618" s="57"/>
      <c r="H618" s="74"/>
      <c r="I618" s="57"/>
      <c r="J618" s="57"/>
      <c r="K618" s="7"/>
      <c r="L618" s="7"/>
      <c r="M618" s="7"/>
      <c r="N618" s="7"/>
      <c r="O618" s="7"/>
      <c r="P618" s="7"/>
      <c r="Q618" s="7"/>
      <c r="R618" s="7"/>
      <c r="S618" s="7"/>
      <c r="T618" s="7"/>
      <c r="U618" s="7"/>
      <c r="V618" s="7"/>
      <c r="W618" s="7"/>
      <c r="X618" s="7"/>
      <c r="Y618" s="7"/>
      <c r="Z618" s="7"/>
    </row>
    <row r="619" ht="25.5" customHeight="1">
      <c r="A619" s="106"/>
      <c r="B619" s="57"/>
      <c r="C619" s="57"/>
      <c r="D619" s="57"/>
      <c r="E619" s="57"/>
      <c r="F619" s="57"/>
      <c r="G619" s="57"/>
      <c r="H619" s="74"/>
      <c r="I619" s="57"/>
      <c r="J619" s="57"/>
      <c r="K619" s="7"/>
      <c r="L619" s="7"/>
      <c r="M619" s="7"/>
      <c r="N619" s="7"/>
      <c r="O619" s="7"/>
      <c r="P619" s="7"/>
      <c r="Q619" s="7"/>
      <c r="R619" s="7"/>
      <c r="S619" s="7"/>
      <c r="T619" s="7"/>
      <c r="U619" s="7"/>
      <c r="V619" s="7"/>
      <c r="W619" s="7"/>
      <c r="X619" s="7"/>
      <c r="Y619" s="7"/>
      <c r="Z619" s="7"/>
    </row>
    <row r="620" ht="25.5" customHeight="1">
      <c r="A620" s="106"/>
      <c r="B620" s="57"/>
      <c r="C620" s="57"/>
      <c r="D620" s="57"/>
      <c r="E620" s="57"/>
      <c r="F620" s="57"/>
      <c r="G620" s="57"/>
      <c r="H620" s="74"/>
      <c r="I620" s="57"/>
      <c r="J620" s="57"/>
      <c r="K620" s="7"/>
      <c r="L620" s="7"/>
      <c r="M620" s="7"/>
      <c r="N620" s="7"/>
      <c r="O620" s="7"/>
      <c r="P620" s="7"/>
      <c r="Q620" s="7"/>
      <c r="R620" s="7"/>
      <c r="S620" s="7"/>
      <c r="T620" s="7"/>
      <c r="U620" s="7"/>
      <c r="V620" s="7"/>
      <c r="W620" s="7"/>
      <c r="X620" s="7"/>
      <c r="Y620" s="7"/>
      <c r="Z620" s="7"/>
    </row>
    <row r="621" ht="25.5" customHeight="1">
      <c r="A621" s="106"/>
      <c r="B621" s="57"/>
      <c r="C621" s="57"/>
      <c r="D621" s="57"/>
      <c r="E621" s="57"/>
      <c r="F621" s="57"/>
      <c r="G621" s="57"/>
      <c r="H621" s="74"/>
      <c r="I621" s="57"/>
      <c r="J621" s="57"/>
      <c r="K621" s="7"/>
      <c r="L621" s="7"/>
      <c r="M621" s="7"/>
      <c r="N621" s="7"/>
      <c r="O621" s="7"/>
      <c r="P621" s="7"/>
      <c r="Q621" s="7"/>
      <c r="R621" s="7"/>
      <c r="S621" s="7"/>
      <c r="T621" s="7"/>
      <c r="U621" s="7"/>
      <c r="V621" s="7"/>
      <c r="W621" s="7"/>
      <c r="X621" s="7"/>
      <c r="Y621" s="7"/>
      <c r="Z621" s="7"/>
    </row>
    <row r="622" ht="25.5" customHeight="1">
      <c r="A622" s="106"/>
      <c r="B622" s="57"/>
      <c r="C622" s="57"/>
      <c r="D622" s="57"/>
      <c r="E622" s="57"/>
      <c r="F622" s="57"/>
      <c r="G622" s="57"/>
      <c r="H622" s="74"/>
      <c r="I622" s="57"/>
      <c r="J622" s="57"/>
      <c r="K622" s="7"/>
      <c r="L622" s="7"/>
      <c r="M622" s="7"/>
      <c r="N622" s="7"/>
      <c r="O622" s="7"/>
      <c r="P622" s="7"/>
      <c r="Q622" s="7"/>
      <c r="R622" s="7"/>
      <c r="S622" s="7"/>
      <c r="T622" s="7"/>
      <c r="U622" s="7"/>
      <c r="V622" s="7"/>
      <c r="W622" s="7"/>
      <c r="X622" s="7"/>
      <c r="Y622" s="7"/>
      <c r="Z622" s="7"/>
    </row>
    <row r="623" ht="25.5" customHeight="1">
      <c r="A623" s="106"/>
      <c r="B623" s="57"/>
      <c r="C623" s="57"/>
      <c r="D623" s="57"/>
      <c r="E623" s="57"/>
      <c r="F623" s="57"/>
      <c r="G623" s="57"/>
      <c r="H623" s="74"/>
      <c r="I623" s="57"/>
      <c r="J623" s="57"/>
      <c r="K623" s="7"/>
      <c r="L623" s="7"/>
      <c r="M623" s="7"/>
      <c r="N623" s="7"/>
      <c r="O623" s="7"/>
      <c r="P623" s="7"/>
      <c r="Q623" s="7"/>
      <c r="R623" s="7"/>
      <c r="S623" s="7"/>
      <c r="T623" s="7"/>
      <c r="U623" s="7"/>
      <c r="V623" s="7"/>
      <c r="W623" s="7"/>
      <c r="X623" s="7"/>
      <c r="Y623" s="7"/>
      <c r="Z623" s="7"/>
    </row>
    <row r="624" ht="25.5" customHeight="1">
      <c r="A624" s="106"/>
      <c r="B624" s="57"/>
      <c r="C624" s="57"/>
      <c r="D624" s="57"/>
      <c r="E624" s="57"/>
      <c r="F624" s="57"/>
      <c r="G624" s="57"/>
      <c r="H624" s="74"/>
      <c r="I624" s="57"/>
      <c r="J624" s="57"/>
      <c r="K624" s="7"/>
      <c r="L624" s="7"/>
      <c r="M624" s="7"/>
      <c r="N624" s="7"/>
      <c r="O624" s="7"/>
      <c r="P624" s="7"/>
      <c r="Q624" s="7"/>
      <c r="R624" s="7"/>
      <c r="S624" s="7"/>
      <c r="T624" s="7"/>
      <c r="U624" s="7"/>
      <c r="V624" s="7"/>
      <c r="W624" s="7"/>
      <c r="X624" s="7"/>
      <c r="Y624" s="7"/>
      <c r="Z624" s="7"/>
    </row>
    <row r="625" ht="25.5" customHeight="1">
      <c r="A625" s="106"/>
      <c r="B625" s="57"/>
      <c r="C625" s="57"/>
      <c r="D625" s="57"/>
      <c r="E625" s="57"/>
      <c r="F625" s="57"/>
      <c r="G625" s="57"/>
      <c r="H625" s="74"/>
      <c r="I625" s="57"/>
      <c r="J625" s="57"/>
      <c r="K625" s="7"/>
      <c r="L625" s="7"/>
      <c r="M625" s="7"/>
      <c r="N625" s="7"/>
      <c r="O625" s="7"/>
      <c r="P625" s="7"/>
      <c r="Q625" s="7"/>
      <c r="R625" s="7"/>
      <c r="S625" s="7"/>
      <c r="T625" s="7"/>
      <c r="U625" s="7"/>
      <c r="V625" s="7"/>
      <c r="W625" s="7"/>
      <c r="X625" s="7"/>
      <c r="Y625" s="7"/>
      <c r="Z625" s="7"/>
    </row>
    <row r="626" ht="25.5" customHeight="1">
      <c r="A626" s="106"/>
      <c r="B626" s="57"/>
      <c r="C626" s="57"/>
      <c r="D626" s="57"/>
      <c r="E626" s="57"/>
      <c r="F626" s="57"/>
      <c r="G626" s="57"/>
      <c r="H626" s="74"/>
      <c r="I626" s="57"/>
      <c r="J626" s="57"/>
      <c r="K626" s="7"/>
      <c r="L626" s="7"/>
      <c r="M626" s="7"/>
      <c r="N626" s="7"/>
      <c r="O626" s="7"/>
      <c r="P626" s="7"/>
      <c r="Q626" s="7"/>
      <c r="R626" s="7"/>
      <c r="S626" s="7"/>
      <c r="T626" s="7"/>
      <c r="U626" s="7"/>
      <c r="V626" s="7"/>
      <c r="W626" s="7"/>
      <c r="X626" s="7"/>
      <c r="Y626" s="7"/>
      <c r="Z626" s="7"/>
    </row>
    <row r="627" ht="25.5" customHeight="1">
      <c r="A627" s="106"/>
      <c r="B627" s="57"/>
      <c r="C627" s="57"/>
      <c r="D627" s="57"/>
      <c r="E627" s="57"/>
      <c r="F627" s="57"/>
      <c r="G627" s="57"/>
      <c r="H627" s="74"/>
      <c r="I627" s="57"/>
      <c r="J627" s="57"/>
      <c r="K627" s="7"/>
      <c r="L627" s="7"/>
      <c r="M627" s="7"/>
      <c r="N627" s="7"/>
      <c r="O627" s="7"/>
      <c r="P627" s="7"/>
      <c r="Q627" s="7"/>
      <c r="R627" s="7"/>
      <c r="S627" s="7"/>
      <c r="T627" s="7"/>
      <c r="U627" s="7"/>
      <c r="V627" s="7"/>
      <c r="W627" s="7"/>
      <c r="X627" s="7"/>
      <c r="Y627" s="7"/>
      <c r="Z627" s="7"/>
    </row>
    <row r="628" ht="25.5" customHeight="1">
      <c r="A628" s="106"/>
      <c r="B628" s="57"/>
      <c r="C628" s="57"/>
      <c r="D628" s="57"/>
      <c r="E628" s="57"/>
      <c r="F628" s="57"/>
      <c r="G628" s="57"/>
      <c r="H628" s="74"/>
      <c r="I628" s="57"/>
      <c r="J628" s="57"/>
      <c r="K628" s="7"/>
      <c r="L628" s="7"/>
      <c r="M628" s="7"/>
      <c r="N628" s="7"/>
      <c r="O628" s="7"/>
      <c r="P628" s="7"/>
      <c r="Q628" s="7"/>
      <c r="R628" s="7"/>
      <c r="S628" s="7"/>
      <c r="T628" s="7"/>
      <c r="U628" s="7"/>
      <c r="V628" s="7"/>
      <c r="W628" s="7"/>
      <c r="X628" s="7"/>
      <c r="Y628" s="7"/>
      <c r="Z628" s="7"/>
    </row>
    <row r="629" ht="25.5" customHeight="1">
      <c r="A629" s="106"/>
      <c r="B629" s="57"/>
      <c r="C629" s="57"/>
      <c r="D629" s="57"/>
      <c r="E629" s="57"/>
      <c r="F629" s="57"/>
      <c r="G629" s="57"/>
      <c r="H629" s="74"/>
      <c r="I629" s="57"/>
      <c r="J629" s="57"/>
      <c r="K629" s="7"/>
      <c r="L629" s="7"/>
      <c r="M629" s="7"/>
      <c r="N629" s="7"/>
      <c r="O629" s="7"/>
      <c r="P629" s="7"/>
      <c r="Q629" s="7"/>
      <c r="R629" s="7"/>
      <c r="S629" s="7"/>
      <c r="T629" s="7"/>
      <c r="U629" s="7"/>
      <c r="V629" s="7"/>
      <c r="W629" s="7"/>
      <c r="X629" s="7"/>
      <c r="Y629" s="7"/>
      <c r="Z629" s="7"/>
    </row>
    <row r="630" ht="25.5" customHeight="1">
      <c r="A630" s="106"/>
      <c r="B630" s="57"/>
      <c r="C630" s="57"/>
      <c r="D630" s="57"/>
      <c r="E630" s="57"/>
      <c r="F630" s="57"/>
      <c r="G630" s="57"/>
      <c r="H630" s="74"/>
      <c r="I630" s="57"/>
      <c r="J630" s="57"/>
      <c r="K630" s="7"/>
      <c r="L630" s="7"/>
      <c r="M630" s="7"/>
      <c r="N630" s="7"/>
      <c r="O630" s="7"/>
      <c r="P630" s="7"/>
      <c r="Q630" s="7"/>
      <c r="R630" s="7"/>
      <c r="S630" s="7"/>
      <c r="T630" s="7"/>
      <c r="U630" s="7"/>
      <c r="V630" s="7"/>
      <c r="W630" s="7"/>
      <c r="X630" s="7"/>
      <c r="Y630" s="7"/>
      <c r="Z630" s="7"/>
    </row>
    <row r="631" ht="25.5" customHeight="1">
      <c r="A631" s="106"/>
      <c r="B631" s="57"/>
      <c r="C631" s="57"/>
      <c r="D631" s="57"/>
      <c r="E631" s="57"/>
      <c r="F631" s="57"/>
      <c r="G631" s="57"/>
      <c r="H631" s="74"/>
      <c r="I631" s="57"/>
      <c r="J631" s="57"/>
      <c r="K631" s="7"/>
      <c r="L631" s="7"/>
      <c r="M631" s="7"/>
      <c r="N631" s="7"/>
      <c r="O631" s="7"/>
      <c r="P631" s="7"/>
      <c r="Q631" s="7"/>
      <c r="R631" s="7"/>
      <c r="S631" s="7"/>
      <c r="T631" s="7"/>
      <c r="U631" s="7"/>
      <c r="V631" s="7"/>
      <c r="W631" s="7"/>
      <c r="X631" s="7"/>
      <c r="Y631" s="7"/>
      <c r="Z631" s="7"/>
    </row>
    <row r="632" ht="25.5" customHeight="1">
      <c r="A632" s="106"/>
      <c r="B632" s="57"/>
      <c r="C632" s="57"/>
      <c r="D632" s="57"/>
      <c r="E632" s="57"/>
      <c r="F632" s="57"/>
      <c r="G632" s="57"/>
      <c r="H632" s="74"/>
      <c r="I632" s="57"/>
      <c r="J632" s="57"/>
      <c r="K632" s="7"/>
      <c r="L632" s="7"/>
      <c r="M632" s="7"/>
      <c r="N632" s="7"/>
      <c r="O632" s="7"/>
      <c r="P632" s="7"/>
      <c r="Q632" s="7"/>
      <c r="R632" s="7"/>
      <c r="S632" s="7"/>
      <c r="T632" s="7"/>
      <c r="U632" s="7"/>
      <c r="V632" s="7"/>
      <c r="W632" s="7"/>
      <c r="X632" s="7"/>
      <c r="Y632" s="7"/>
      <c r="Z632" s="7"/>
    </row>
    <row r="633" ht="25.5" customHeight="1">
      <c r="A633" s="106"/>
      <c r="B633" s="57"/>
      <c r="C633" s="57"/>
      <c r="D633" s="57"/>
      <c r="E633" s="57"/>
      <c r="F633" s="57"/>
      <c r="G633" s="57"/>
      <c r="H633" s="74"/>
      <c r="I633" s="57"/>
      <c r="J633" s="57"/>
      <c r="K633" s="7"/>
      <c r="L633" s="7"/>
      <c r="M633" s="7"/>
      <c r="N633" s="7"/>
      <c r="O633" s="7"/>
      <c r="P633" s="7"/>
      <c r="Q633" s="7"/>
      <c r="R633" s="7"/>
      <c r="S633" s="7"/>
      <c r="T633" s="7"/>
      <c r="U633" s="7"/>
      <c r="V633" s="7"/>
      <c r="W633" s="7"/>
      <c r="X633" s="7"/>
      <c r="Y633" s="7"/>
      <c r="Z633" s="7"/>
    </row>
    <row r="634" ht="25.5" customHeight="1">
      <c r="A634" s="106"/>
      <c r="B634" s="57"/>
      <c r="C634" s="57"/>
      <c r="D634" s="57"/>
      <c r="E634" s="57"/>
      <c r="F634" s="57"/>
      <c r="G634" s="57"/>
      <c r="H634" s="74"/>
      <c r="I634" s="57"/>
      <c r="J634" s="57"/>
      <c r="K634" s="7"/>
      <c r="L634" s="7"/>
      <c r="M634" s="7"/>
      <c r="N634" s="7"/>
      <c r="O634" s="7"/>
      <c r="P634" s="7"/>
      <c r="Q634" s="7"/>
      <c r="R634" s="7"/>
      <c r="S634" s="7"/>
      <c r="T634" s="7"/>
      <c r="U634" s="7"/>
      <c r="V634" s="7"/>
      <c r="W634" s="7"/>
      <c r="X634" s="7"/>
      <c r="Y634" s="7"/>
      <c r="Z634" s="7"/>
    </row>
    <row r="635" ht="25.5" customHeight="1">
      <c r="A635" s="106"/>
      <c r="B635" s="57"/>
      <c r="C635" s="57"/>
      <c r="D635" s="57"/>
      <c r="E635" s="57"/>
      <c r="F635" s="57"/>
      <c r="G635" s="57"/>
      <c r="H635" s="74"/>
      <c r="I635" s="57"/>
      <c r="J635" s="57"/>
      <c r="K635" s="7"/>
      <c r="L635" s="7"/>
      <c r="M635" s="7"/>
      <c r="N635" s="7"/>
      <c r="O635" s="7"/>
      <c r="P635" s="7"/>
      <c r="Q635" s="7"/>
      <c r="R635" s="7"/>
      <c r="S635" s="7"/>
      <c r="T635" s="7"/>
      <c r="U635" s="7"/>
      <c r="V635" s="7"/>
      <c r="W635" s="7"/>
      <c r="X635" s="7"/>
      <c r="Y635" s="7"/>
      <c r="Z635" s="7"/>
    </row>
    <row r="636" ht="25.5" customHeight="1">
      <c r="A636" s="106"/>
      <c r="B636" s="57"/>
      <c r="C636" s="57"/>
      <c r="D636" s="57"/>
      <c r="E636" s="57"/>
      <c r="F636" s="57"/>
      <c r="G636" s="57"/>
      <c r="H636" s="74"/>
      <c r="I636" s="57"/>
      <c r="J636" s="57"/>
      <c r="K636" s="7"/>
      <c r="L636" s="7"/>
      <c r="M636" s="7"/>
      <c r="N636" s="7"/>
      <c r="O636" s="7"/>
      <c r="P636" s="7"/>
      <c r="Q636" s="7"/>
      <c r="R636" s="7"/>
      <c r="S636" s="7"/>
      <c r="T636" s="7"/>
      <c r="U636" s="7"/>
      <c r="V636" s="7"/>
      <c r="W636" s="7"/>
      <c r="X636" s="7"/>
      <c r="Y636" s="7"/>
      <c r="Z636" s="7"/>
    </row>
    <row r="637" ht="25.5" customHeight="1">
      <c r="A637" s="106"/>
      <c r="B637" s="57"/>
      <c r="C637" s="57"/>
      <c r="D637" s="57"/>
      <c r="E637" s="57"/>
      <c r="F637" s="57"/>
      <c r="G637" s="57"/>
      <c r="H637" s="74"/>
      <c r="I637" s="57"/>
      <c r="J637" s="57"/>
      <c r="K637" s="7"/>
      <c r="L637" s="7"/>
      <c r="M637" s="7"/>
      <c r="N637" s="7"/>
      <c r="O637" s="7"/>
      <c r="P637" s="7"/>
      <c r="Q637" s="7"/>
      <c r="R637" s="7"/>
      <c r="S637" s="7"/>
      <c r="T637" s="7"/>
      <c r="U637" s="7"/>
      <c r="V637" s="7"/>
      <c r="W637" s="7"/>
      <c r="X637" s="7"/>
      <c r="Y637" s="7"/>
      <c r="Z637" s="7"/>
    </row>
    <row r="638" ht="25.5" customHeight="1">
      <c r="A638" s="106"/>
      <c r="B638" s="57"/>
      <c r="C638" s="57"/>
      <c r="D638" s="57"/>
      <c r="E638" s="57"/>
      <c r="F638" s="57"/>
      <c r="G638" s="57"/>
      <c r="H638" s="74"/>
      <c r="I638" s="57"/>
      <c r="J638" s="57"/>
      <c r="K638" s="7"/>
      <c r="L638" s="7"/>
      <c r="M638" s="7"/>
      <c r="N638" s="7"/>
      <c r="O638" s="7"/>
      <c r="P638" s="7"/>
      <c r="Q638" s="7"/>
      <c r="R638" s="7"/>
      <c r="S638" s="7"/>
      <c r="T638" s="7"/>
      <c r="U638" s="7"/>
      <c r="V638" s="7"/>
      <c r="W638" s="7"/>
      <c r="X638" s="7"/>
      <c r="Y638" s="7"/>
      <c r="Z638" s="7"/>
    </row>
    <row r="639" ht="25.5" customHeight="1">
      <c r="A639" s="106"/>
      <c r="B639" s="57"/>
      <c r="C639" s="57"/>
      <c r="D639" s="57"/>
      <c r="E639" s="57"/>
      <c r="F639" s="57"/>
      <c r="G639" s="57"/>
      <c r="H639" s="74"/>
      <c r="I639" s="57"/>
      <c r="J639" s="57"/>
      <c r="K639" s="7"/>
      <c r="L639" s="7"/>
      <c r="M639" s="7"/>
      <c r="N639" s="7"/>
      <c r="O639" s="7"/>
      <c r="P639" s="7"/>
      <c r="Q639" s="7"/>
      <c r="R639" s="7"/>
      <c r="S639" s="7"/>
      <c r="T639" s="7"/>
      <c r="U639" s="7"/>
      <c r="V639" s="7"/>
      <c r="W639" s="7"/>
      <c r="X639" s="7"/>
      <c r="Y639" s="7"/>
      <c r="Z639" s="7"/>
    </row>
    <row r="640" ht="25.5" customHeight="1">
      <c r="A640" s="106"/>
      <c r="B640" s="57"/>
      <c r="C640" s="57"/>
      <c r="D640" s="57"/>
      <c r="E640" s="57"/>
      <c r="F640" s="57"/>
      <c r="G640" s="57"/>
      <c r="H640" s="74"/>
      <c r="I640" s="57"/>
      <c r="J640" s="57"/>
      <c r="K640" s="7"/>
      <c r="L640" s="7"/>
      <c r="M640" s="7"/>
      <c r="N640" s="7"/>
      <c r="O640" s="7"/>
      <c r="P640" s="7"/>
      <c r="Q640" s="7"/>
      <c r="R640" s="7"/>
      <c r="S640" s="7"/>
      <c r="T640" s="7"/>
      <c r="U640" s="7"/>
      <c r="V640" s="7"/>
      <c r="W640" s="7"/>
      <c r="X640" s="7"/>
      <c r="Y640" s="7"/>
      <c r="Z640" s="7"/>
    </row>
    <row r="641" ht="25.5" customHeight="1">
      <c r="A641" s="106"/>
      <c r="B641" s="57"/>
      <c r="C641" s="57"/>
      <c r="D641" s="57"/>
      <c r="E641" s="57"/>
      <c r="F641" s="57"/>
      <c r="G641" s="57"/>
      <c r="H641" s="74"/>
      <c r="I641" s="57"/>
      <c r="J641" s="57"/>
      <c r="K641" s="7"/>
      <c r="L641" s="7"/>
      <c r="M641" s="7"/>
      <c r="N641" s="7"/>
      <c r="O641" s="7"/>
      <c r="P641" s="7"/>
      <c r="Q641" s="7"/>
      <c r="R641" s="7"/>
      <c r="S641" s="7"/>
      <c r="T641" s="7"/>
      <c r="U641" s="7"/>
      <c r="V641" s="7"/>
      <c r="W641" s="7"/>
      <c r="X641" s="7"/>
      <c r="Y641" s="7"/>
      <c r="Z641" s="7"/>
    </row>
    <row r="642" ht="25.5" customHeight="1">
      <c r="A642" s="106"/>
      <c r="B642" s="57"/>
      <c r="C642" s="57"/>
      <c r="D642" s="57"/>
      <c r="E642" s="57"/>
      <c r="F642" s="57"/>
      <c r="G642" s="57"/>
      <c r="H642" s="74"/>
      <c r="I642" s="57"/>
      <c r="J642" s="57"/>
      <c r="K642" s="7"/>
      <c r="L642" s="7"/>
      <c r="M642" s="7"/>
      <c r="N642" s="7"/>
      <c r="O642" s="7"/>
      <c r="P642" s="7"/>
      <c r="Q642" s="7"/>
      <c r="R642" s="7"/>
      <c r="S642" s="7"/>
      <c r="T642" s="7"/>
      <c r="U642" s="7"/>
      <c r="V642" s="7"/>
      <c r="W642" s="7"/>
      <c r="X642" s="7"/>
      <c r="Y642" s="7"/>
      <c r="Z642" s="7"/>
    </row>
    <row r="643" ht="25.5" customHeight="1">
      <c r="A643" s="106"/>
      <c r="B643" s="57"/>
      <c r="C643" s="57"/>
      <c r="D643" s="57"/>
      <c r="E643" s="57"/>
      <c r="F643" s="57"/>
      <c r="G643" s="57"/>
      <c r="H643" s="74"/>
      <c r="I643" s="57"/>
      <c r="J643" s="57"/>
      <c r="K643" s="7"/>
      <c r="L643" s="7"/>
      <c r="M643" s="7"/>
      <c r="N643" s="7"/>
      <c r="O643" s="7"/>
      <c r="P643" s="7"/>
      <c r="Q643" s="7"/>
      <c r="R643" s="7"/>
      <c r="S643" s="7"/>
      <c r="T643" s="7"/>
      <c r="U643" s="7"/>
      <c r="V643" s="7"/>
      <c r="W643" s="7"/>
      <c r="X643" s="7"/>
      <c r="Y643" s="7"/>
      <c r="Z643" s="7"/>
    </row>
    <row r="644" ht="25.5" customHeight="1">
      <c r="A644" s="106"/>
      <c r="B644" s="57"/>
      <c r="C644" s="57"/>
      <c r="D644" s="57"/>
      <c r="E644" s="57"/>
      <c r="F644" s="57"/>
      <c r="G644" s="57"/>
      <c r="H644" s="74"/>
      <c r="I644" s="57"/>
      <c r="J644" s="57"/>
      <c r="K644" s="7"/>
      <c r="L644" s="7"/>
      <c r="M644" s="7"/>
      <c r="N644" s="7"/>
      <c r="O644" s="7"/>
      <c r="P644" s="7"/>
      <c r="Q644" s="7"/>
      <c r="R644" s="7"/>
      <c r="S644" s="7"/>
      <c r="T644" s="7"/>
      <c r="U644" s="7"/>
      <c r="V644" s="7"/>
      <c r="W644" s="7"/>
      <c r="X644" s="7"/>
      <c r="Y644" s="7"/>
      <c r="Z644" s="7"/>
    </row>
    <row r="645" ht="25.5" customHeight="1">
      <c r="A645" s="106"/>
      <c r="B645" s="57"/>
      <c r="C645" s="57"/>
      <c r="D645" s="57"/>
      <c r="E645" s="57"/>
      <c r="F645" s="57"/>
      <c r="G645" s="57"/>
      <c r="H645" s="74"/>
      <c r="I645" s="57"/>
      <c r="J645" s="57"/>
      <c r="K645" s="7"/>
      <c r="L645" s="7"/>
      <c r="M645" s="7"/>
      <c r="N645" s="7"/>
      <c r="O645" s="7"/>
      <c r="P645" s="7"/>
      <c r="Q645" s="7"/>
      <c r="R645" s="7"/>
      <c r="S645" s="7"/>
      <c r="T645" s="7"/>
      <c r="U645" s="7"/>
      <c r="V645" s="7"/>
      <c r="W645" s="7"/>
      <c r="X645" s="7"/>
      <c r="Y645" s="7"/>
      <c r="Z645" s="7"/>
    </row>
    <row r="646" ht="25.5" customHeight="1">
      <c r="A646" s="106"/>
      <c r="B646" s="57"/>
      <c r="C646" s="57"/>
      <c r="D646" s="57"/>
      <c r="E646" s="57"/>
      <c r="F646" s="57"/>
      <c r="G646" s="57"/>
      <c r="H646" s="74"/>
      <c r="I646" s="57"/>
      <c r="J646" s="57"/>
      <c r="K646" s="7"/>
      <c r="L646" s="7"/>
      <c r="M646" s="7"/>
      <c r="N646" s="7"/>
      <c r="O646" s="7"/>
      <c r="P646" s="7"/>
      <c r="Q646" s="7"/>
      <c r="R646" s="7"/>
      <c r="S646" s="7"/>
      <c r="T646" s="7"/>
      <c r="U646" s="7"/>
      <c r="V646" s="7"/>
      <c r="W646" s="7"/>
      <c r="X646" s="7"/>
      <c r="Y646" s="7"/>
      <c r="Z646" s="7"/>
    </row>
    <row r="647" ht="25.5" customHeight="1">
      <c r="A647" s="106"/>
      <c r="B647" s="57"/>
      <c r="C647" s="57"/>
      <c r="D647" s="57"/>
      <c r="E647" s="57"/>
      <c r="F647" s="57"/>
      <c r="G647" s="57"/>
      <c r="H647" s="74"/>
      <c r="I647" s="57"/>
      <c r="J647" s="57"/>
      <c r="K647" s="7"/>
      <c r="L647" s="7"/>
      <c r="M647" s="7"/>
      <c r="N647" s="7"/>
      <c r="O647" s="7"/>
      <c r="P647" s="7"/>
      <c r="Q647" s="7"/>
      <c r="R647" s="7"/>
      <c r="S647" s="7"/>
      <c r="T647" s="7"/>
      <c r="U647" s="7"/>
      <c r="V647" s="7"/>
      <c r="W647" s="7"/>
      <c r="X647" s="7"/>
      <c r="Y647" s="7"/>
      <c r="Z647" s="7"/>
    </row>
    <row r="648" ht="25.5" customHeight="1">
      <c r="A648" s="106"/>
      <c r="B648" s="57"/>
      <c r="C648" s="57"/>
      <c r="D648" s="57"/>
      <c r="E648" s="57"/>
      <c r="F648" s="57"/>
      <c r="G648" s="57"/>
      <c r="H648" s="74"/>
      <c r="I648" s="57"/>
      <c r="J648" s="57"/>
      <c r="K648" s="7"/>
      <c r="L648" s="7"/>
      <c r="M648" s="7"/>
      <c r="N648" s="7"/>
      <c r="O648" s="7"/>
      <c r="P648" s="7"/>
      <c r="Q648" s="7"/>
      <c r="R648" s="7"/>
      <c r="S648" s="7"/>
      <c r="T648" s="7"/>
      <c r="U648" s="7"/>
      <c r="V648" s="7"/>
      <c r="W648" s="7"/>
      <c r="X648" s="7"/>
      <c r="Y648" s="7"/>
      <c r="Z648" s="7"/>
    </row>
    <row r="649" ht="25.5" customHeight="1">
      <c r="A649" s="106"/>
      <c r="B649" s="57"/>
      <c r="C649" s="57"/>
      <c r="D649" s="57"/>
      <c r="E649" s="57"/>
      <c r="F649" s="57"/>
      <c r="G649" s="57"/>
      <c r="H649" s="74"/>
      <c r="I649" s="57"/>
      <c r="J649" s="57"/>
      <c r="K649" s="7"/>
      <c r="L649" s="7"/>
      <c r="M649" s="7"/>
      <c r="N649" s="7"/>
      <c r="O649" s="7"/>
      <c r="P649" s="7"/>
      <c r="Q649" s="7"/>
      <c r="R649" s="7"/>
      <c r="S649" s="7"/>
      <c r="T649" s="7"/>
      <c r="U649" s="7"/>
      <c r="V649" s="7"/>
      <c r="W649" s="7"/>
      <c r="X649" s="7"/>
      <c r="Y649" s="7"/>
      <c r="Z649" s="7"/>
    </row>
    <row r="650" ht="25.5" customHeight="1">
      <c r="A650" s="106"/>
      <c r="B650" s="57"/>
      <c r="C650" s="57"/>
      <c r="D650" s="57"/>
      <c r="E650" s="57"/>
      <c r="F650" s="57"/>
      <c r="G650" s="57"/>
      <c r="H650" s="74"/>
      <c r="I650" s="57"/>
      <c r="J650" s="57"/>
      <c r="K650" s="7"/>
      <c r="L650" s="7"/>
      <c r="M650" s="7"/>
      <c r="N650" s="7"/>
      <c r="O650" s="7"/>
      <c r="P650" s="7"/>
      <c r="Q650" s="7"/>
      <c r="R650" s="7"/>
      <c r="S650" s="7"/>
      <c r="T650" s="7"/>
      <c r="U650" s="7"/>
      <c r="V650" s="7"/>
      <c r="W650" s="7"/>
      <c r="X650" s="7"/>
      <c r="Y650" s="7"/>
      <c r="Z650" s="7"/>
    </row>
    <row r="651" ht="25.5" customHeight="1">
      <c r="A651" s="106"/>
      <c r="B651" s="57"/>
      <c r="C651" s="57"/>
      <c r="D651" s="57"/>
      <c r="E651" s="57"/>
      <c r="F651" s="57"/>
      <c r="G651" s="57"/>
      <c r="H651" s="74"/>
      <c r="I651" s="57"/>
      <c r="J651" s="57"/>
      <c r="K651" s="7"/>
      <c r="L651" s="7"/>
      <c r="M651" s="7"/>
      <c r="N651" s="7"/>
      <c r="O651" s="7"/>
      <c r="P651" s="7"/>
      <c r="Q651" s="7"/>
      <c r="R651" s="7"/>
      <c r="S651" s="7"/>
      <c r="T651" s="7"/>
      <c r="U651" s="7"/>
      <c r="V651" s="7"/>
      <c r="W651" s="7"/>
      <c r="X651" s="7"/>
      <c r="Y651" s="7"/>
      <c r="Z651" s="7"/>
    </row>
    <row r="652" ht="25.5" customHeight="1">
      <c r="A652" s="106"/>
      <c r="B652" s="57"/>
      <c r="C652" s="57"/>
      <c r="D652" s="57"/>
      <c r="E652" s="57"/>
      <c r="F652" s="57"/>
      <c r="G652" s="57"/>
      <c r="H652" s="74"/>
      <c r="I652" s="57"/>
      <c r="J652" s="57"/>
      <c r="K652" s="7"/>
      <c r="L652" s="7"/>
      <c r="M652" s="7"/>
      <c r="N652" s="7"/>
      <c r="O652" s="7"/>
      <c r="P652" s="7"/>
      <c r="Q652" s="7"/>
      <c r="R652" s="7"/>
      <c r="S652" s="7"/>
      <c r="T652" s="7"/>
      <c r="U652" s="7"/>
      <c r="V652" s="7"/>
      <c r="W652" s="7"/>
      <c r="X652" s="7"/>
      <c r="Y652" s="7"/>
      <c r="Z652" s="7"/>
    </row>
    <row r="653" ht="25.5" customHeight="1">
      <c r="A653" s="106"/>
      <c r="B653" s="57"/>
      <c r="C653" s="57"/>
      <c r="D653" s="57"/>
      <c r="E653" s="57"/>
      <c r="F653" s="57"/>
      <c r="G653" s="57"/>
      <c r="H653" s="74"/>
      <c r="I653" s="57"/>
      <c r="J653" s="57"/>
      <c r="K653" s="7"/>
      <c r="L653" s="7"/>
      <c r="M653" s="7"/>
      <c r="N653" s="7"/>
      <c r="O653" s="7"/>
      <c r="P653" s="7"/>
      <c r="Q653" s="7"/>
      <c r="R653" s="7"/>
      <c r="S653" s="7"/>
      <c r="T653" s="7"/>
      <c r="U653" s="7"/>
      <c r="V653" s="7"/>
      <c r="W653" s="7"/>
      <c r="X653" s="7"/>
      <c r="Y653" s="7"/>
      <c r="Z653" s="7"/>
    </row>
    <row r="654" ht="25.5" customHeight="1">
      <c r="A654" s="106"/>
      <c r="B654" s="57"/>
      <c r="C654" s="57"/>
      <c r="D654" s="57"/>
      <c r="E654" s="57"/>
      <c r="F654" s="57"/>
      <c r="G654" s="57"/>
      <c r="H654" s="74"/>
      <c r="I654" s="57"/>
      <c r="J654" s="57"/>
      <c r="K654" s="7"/>
      <c r="L654" s="7"/>
      <c r="M654" s="7"/>
      <c r="N654" s="7"/>
      <c r="O654" s="7"/>
      <c r="P654" s="7"/>
      <c r="Q654" s="7"/>
      <c r="R654" s="7"/>
      <c r="S654" s="7"/>
      <c r="T654" s="7"/>
      <c r="U654" s="7"/>
      <c r="V654" s="7"/>
      <c r="W654" s="7"/>
      <c r="X654" s="7"/>
      <c r="Y654" s="7"/>
      <c r="Z654" s="7"/>
    </row>
    <row r="655" ht="25.5" customHeight="1">
      <c r="A655" s="106"/>
      <c r="B655" s="57"/>
      <c r="C655" s="57"/>
      <c r="D655" s="57"/>
      <c r="E655" s="57"/>
      <c r="F655" s="57"/>
      <c r="G655" s="57"/>
      <c r="H655" s="74"/>
      <c r="I655" s="57"/>
      <c r="J655" s="57"/>
      <c r="K655" s="7"/>
      <c r="L655" s="7"/>
      <c r="M655" s="7"/>
      <c r="N655" s="7"/>
      <c r="O655" s="7"/>
      <c r="P655" s="7"/>
      <c r="Q655" s="7"/>
      <c r="R655" s="7"/>
      <c r="S655" s="7"/>
      <c r="T655" s="7"/>
      <c r="U655" s="7"/>
      <c r="V655" s="7"/>
      <c r="W655" s="7"/>
      <c r="X655" s="7"/>
      <c r="Y655" s="7"/>
      <c r="Z655" s="7"/>
    </row>
    <row r="656" ht="25.5" customHeight="1">
      <c r="A656" s="106"/>
      <c r="B656" s="57"/>
      <c r="C656" s="57"/>
      <c r="D656" s="57"/>
      <c r="E656" s="57"/>
      <c r="F656" s="57"/>
      <c r="G656" s="57"/>
      <c r="H656" s="74"/>
      <c r="I656" s="57"/>
      <c r="J656" s="57"/>
      <c r="K656" s="7"/>
      <c r="L656" s="7"/>
      <c r="M656" s="7"/>
      <c r="N656" s="7"/>
      <c r="O656" s="7"/>
      <c r="P656" s="7"/>
      <c r="Q656" s="7"/>
      <c r="R656" s="7"/>
      <c r="S656" s="7"/>
      <c r="T656" s="7"/>
      <c r="U656" s="7"/>
      <c r="V656" s="7"/>
      <c r="W656" s="7"/>
      <c r="X656" s="7"/>
      <c r="Y656" s="7"/>
      <c r="Z656" s="7"/>
    </row>
    <row r="657" ht="25.5" customHeight="1">
      <c r="A657" s="106"/>
      <c r="B657" s="57"/>
      <c r="C657" s="57"/>
      <c r="D657" s="57"/>
      <c r="E657" s="57"/>
      <c r="F657" s="57"/>
      <c r="G657" s="57"/>
      <c r="H657" s="74"/>
      <c r="I657" s="57"/>
      <c r="J657" s="57"/>
      <c r="K657" s="7"/>
      <c r="L657" s="7"/>
      <c r="M657" s="7"/>
      <c r="N657" s="7"/>
      <c r="O657" s="7"/>
      <c r="P657" s="7"/>
      <c r="Q657" s="7"/>
      <c r="R657" s="7"/>
      <c r="S657" s="7"/>
      <c r="T657" s="7"/>
      <c r="U657" s="7"/>
      <c r="V657" s="7"/>
      <c r="W657" s="7"/>
      <c r="X657" s="7"/>
      <c r="Y657" s="7"/>
      <c r="Z657" s="7"/>
    </row>
    <row r="658" ht="25.5" customHeight="1">
      <c r="A658" s="106"/>
      <c r="B658" s="57"/>
      <c r="C658" s="57"/>
      <c r="D658" s="57"/>
      <c r="E658" s="57"/>
      <c r="F658" s="57"/>
      <c r="G658" s="57"/>
      <c r="H658" s="74"/>
      <c r="I658" s="57"/>
      <c r="J658" s="57"/>
      <c r="K658" s="7"/>
      <c r="L658" s="7"/>
      <c r="M658" s="7"/>
      <c r="N658" s="7"/>
      <c r="O658" s="7"/>
      <c r="P658" s="7"/>
      <c r="Q658" s="7"/>
      <c r="R658" s="7"/>
      <c r="S658" s="7"/>
      <c r="T658" s="7"/>
      <c r="U658" s="7"/>
      <c r="V658" s="7"/>
      <c r="W658" s="7"/>
      <c r="X658" s="7"/>
      <c r="Y658" s="7"/>
      <c r="Z658" s="7"/>
    </row>
    <row r="659" ht="25.5" customHeight="1">
      <c r="A659" s="106"/>
      <c r="B659" s="57"/>
      <c r="C659" s="57"/>
      <c r="D659" s="57"/>
      <c r="E659" s="57"/>
      <c r="F659" s="57"/>
      <c r="G659" s="57"/>
      <c r="H659" s="74"/>
      <c r="I659" s="57"/>
      <c r="J659" s="57"/>
      <c r="K659" s="7"/>
      <c r="L659" s="7"/>
      <c r="M659" s="7"/>
      <c r="N659" s="7"/>
      <c r="O659" s="7"/>
      <c r="P659" s="7"/>
      <c r="Q659" s="7"/>
      <c r="R659" s="7"/>
      <c r="S659" s="7"/>
      <c r="T659" s="7"/>
      <c r="U659" s="7"/>
      <c r="V659" s="7"/>
      <c r="W659" s="7"/>
      <c r="X659" s="7"/>
      <c r="Y659" s="7"/>
      <c r="Z659" s="7"/>
    </row>
    <row r="660" ht="25.5" customHeight="1">
      <c r="A660" s="106"/>
      <c r="B660" s="57"/>
      <c r="C660" s="57"/>
      <c r="D660" s="57"/>
      <c r="E660" s="57"/>
      <c r="F660" s="57"/>
      <c r="G660" s="57"/>
      <c r="H660" s="74"/>
      <c r="I660" s="57"/>
      <c r="J660" s="57"/>
      <c r="K660" s="7"/>
      <c r="L660" s="7"/>
      <c r="M660" s="7"/>
      <c r="N660" s="7"/>
      <c r="O660" s="7"/>
      <c r="P660" s="7"/>
      <c r="Q660" s="7"/>
      <c r="R660" s="7"/>
      <c r="S660" s="7"/>
      <c r="T660" s="7"/>
      <c r="U660" s="7"/>
      <c r="V660" s="7"/>
      <c r="W660" s="7"/>
      <c r="X660" s="7"/>
      <c r="Y660" s="7"/>
      <c r="Z660" s="7"/>
    </row>
    <row r="661" ht="25.5" customHeight="1">
      <c r="A661" s="106"/>
      <c r="B661" s="57"/>
      <c r="C661" s="57"/>
      <c r="D661" s="57"/>
      <c r="E661" s="57"/>
      <c r="F661" s="57"/>
      <c r="G661" s="57"/>
      <c r="H661" s="74"/>
      <c r="I661" s="57"/>
      <c r="J661" s="57"/>
      <c r="K661" s="7"/>
      <c r="L661" s="7"/>
      <c r="M661" s="7"/>
      <c r="N661" s="7"/>
      <c r="O661" s="7"/>
      <c r="P661" s="7"/>
      <c r="Q661" s="7"/>
      <c r="R661" s="7"/>
      <c r="S661" s="7"/>
      <c r="T661" s="7"/>
      <c r="U661" s="7"/>
      <c r="V661" s="7"/>
      <c r="W661" s="7"/>
      <c r="X661" s="7"/>
      <c r="Y661" s="7"/>
      <c r="Z661" s="7"/>
    </row>
    <row r="662" ht="25.5" customHeight="1">
      <c r="A662" s="106"/>
      <c r="B662" s="57"/>
      <c r="C662" s="57"/>
      <c r="D662" s="57"/>
      <c r="E662" s="57"/>
      <c r="F662" s="57"/>
      <c r="G662" s="57"/>
      <c r="H662" s="74"/>
      <c r="I662" s="57"/>
      <c r="J662" s="57"/>
      <c r="K662" s="7"/>
      <c r="L662" s="7"/>
      <c r="M662" s="7"/>
      <c r="N662" s="7"/>
      <c r="O662" s="7"/>
      <c r="P662" s="7"/>
      <c r="Q662" s="7"/>
      <c r="R662" s="7"/>
      <c r="S662" s="7"/>
      <c r="T662" s="7"/>
      <c r="U662" s="7"/>
      <c r="V662" s="7"/>
      <c r="W662" s="7"/>
      <c r="X662" s="7"/>
      <c r="Y662" s="7"/>
      <c r="Z662" s="7"/>
    </row>
    <row r="663" ht="25.5" customHeight="1">
      <c r="A663" s="106"/>
      <c r="B663" s="57"/>
      <c r="C663" s="57"/>
      <c r="D663" s="57"/>
      <c r="E663" s="57"/>
      <c r="F663" s="57"/>
      <c r="G663" s="57"/>
      <c r="H663" s="74"/>
      <c r="I663" s="57"/>
      <c r="J663" s="57"/>
      <c r="K663" s="7"/>
      <c r="L663" s="7"/>
      <c r="M663" s="7"/>
      <c r="N663" s="7"/>
      <c r="O663" s="7"/>
      <c r="P663" s="7"/>
      <c r="Q663" s="7"/>
      <c r="R663" s="7"/>
      <c r="S663" s="7"/>
      <c r="T663" s="7"/>
      <c r="U663" s="7"/>
      <c r="V663" s="7"/>
      <c r="W663" s="7"/>
      <c r="X663" s="7"/>
      <c r="Y663" s="7"/>
      <c r="Z663" s="7"/>
    </row>
    <row r="664" ht="25.5" customHeight="1">
      <c r="A664" s="106"/>
      <c r="B664" s="57"/>
      <c r="C664" s="57"/>
      <c r="D664" s="57"/>
      <c r="E664" s="57"/>
      <c r="F664" s="57"/>
      <c r="G664" s="57"/>
      <c r="H664" s="74"/>
      <c r="I664" s="57"/>
      <c r="J664" s="57"/>
      <c r="K664" s="7"/>
      <c r="L664" s="7"/>
      <c r="M664" s="7"/>
      <c r="N664" s="7"/>
      <c r="O664" s="7"/>
      <c r="P664" s="7"/>
      <c r="Q664" s="7"/>
      <c r="R664" s="7"/>
      <c r="S664" s="7"/>
      <c r="T664" s="7"/>
      <c r="U664" s="7"/>
      <c r="V664" s="7"/>
      <c r="W664" s="7"/>
      <c r="X664" s="7"/>
      <c r="Y664" s="7"/>
      <c r="Z664" s="7"/>
    </row>
    <row r="665" ht="25.5" customHeight="1">
      <c r="A665" s="106"/>
      <c r="B665" s="57"/>
      <c r="C665" s="57"/>
      <c r="D665" s="57"/>
      <c r="E665" s="57"/>
      <c r="F665" s="57"/>
      <c r="G665" s="57"/>
      <c r="H665" s="74"/>
      <c r="I665" s="57"/>
      <c r="J665" s="57"/>
      <c r="K665" s="7"/>
      <c r="L665" s="7"/>
      <c r="M665" s="7"/>
      <c r="N665" s="7"/>
      <c r="O665" s="7"/>
      <c r="P665" s="7"/>
      <c r="Q665" s="7"/>
      <c r="R665" s="7"/>
      <c r="S665" s="7"/>
      <c r="T665" s="7"/>
      <c r="U665" s="7"/>
      <c r="V665" s="7"/>
      <c r="W665" s="7"/>
      <c r="X665" s="7"/>
      <c r="Y665" s="7"/>
      <c r="Z665" s="7"/>
    </row>
    <row r="666" ht="25.5" customHeight="1">
      <c r="A666" s="106"/>
      <c r="B666" s="57"/>
      <c r="C666" s="57"/>
      <c r="D666" s="57"/>
      <c r="E666" s="57"/>
      <c r="F666" s="57"/>
      <c r="G666" s="57"/>
      <c r="H666" s="74"/>
      <c r="I666" s="57"/>
      <c r="J666" s="57"/>
      <c r="K666" s="7"/>
      <c r="L666" s="7"/>
      <c r="M666" s="7"/>
      <c r="N666" s="7"/>
      <c r="O666" s="7"/>
      <c r="P666" s="7"/>
      <c r="Q666" s="7"/>
      <c r="R666" s="7"/>
      <c r="S666" s="7"/>
      <c r="T666" s="7"/>
      <c r="U666" s="7"/>
      <c r="V666" s="7"/>
      <c r="W666" s="7"/>
      <c r="X666" s="7"/>
      <c r="Y666" s="7"/>
      <c r="Z666" s="7"/>
    </row>
    <row r="667" ht="25.5" customHeight="1">
      <c r="A667" s="106"/>
      <c r="B667" s="57"/>
      <c r="C667" s="57"/>
      <c r="D667" s="57"/>
      <c r="E667" s="57"/>
      <c r="F667" s="57"/>
      <c r="G667" s="57"/>
      <c r="H667" s="74"/>
      <c r="I667" s="57"/>
      <c r="J667" s="57"/>
      <c r="K667" s="7"/>
      <c r="L667" s="7"/>
      <c r="M667" s="7"/>
      <c r="N667" s="7"/>
      <c r="O667" s="7"/>
      <c r="P667" s="7"/>
      <c r="Q667" s="7"/>
      <c r="R667" s="7"/>
      <c r="S667" s="7"/>
      <c r="T667" s="7"/>
      <c r="U667" s="7"/>
      <c r="V667" s="7"/>
      <c r="W667" s="7"/>
      <c r="X667" s="7"/>
      <c r="Y667" s="7"/>
      <c r="Z667" s="7"/>
    </row>
    <row r="668" ht="25.5" customHeight="1">
      <c r="A668" s="106"/>
      <c r="B668" s="57"/>
      <c r="C668" s="57"/>
      <c r="D668" s="57"/>
      <c r="E668" s="57"/>
      <c r="F668" s="57"/>
      <c r="G668" s="57"/>
      <c r="H668" s="74"/>
      <c r="I668" s="57"/>
      <c r="J668" s="57"/>
      <c r="K668" s="7"/>
      <c r="L668" s="7"/>
      <c r="M668" s="7"/>
      <c r="N668" s="7"/>
      <c r="O668" s="7"/>
      <c r="P668" s="7"/>
      <c r="Q668" s="7"/>
      <c r="R668" s="7"/>
      <c r="S668" s="7"/>
      <c r="T668" s="7"/>
      <c r="U668" s="7"/>
      <c r="V668" s="7"/>
      <c r="W668" s="7"/>
      <c r="X668" s="7"/>
      <c r="Y668" s="7"/>
      <c r="Z668" s="7"/>
    </row>
    <row r="669" ht="25.5" customHeight="1">
      <c r="A669" s="106"/>
      <c r="B669" s="57"/>
      <c r="C669" s="57"/>
      <c r="D669" s="57"/>
      <c r="E669" s="57"/>
      <c r="F669" s="57"/>
      <c r="G669" s="57"/>
      <c r="H669" s="74"/>
      <c r="I669" s="57"/>
      <c r="J669" s="57"/>
      <c r="K669" s="7"/>
      <c r="L669" s="7"/>
      <c r="M669" s="7"/>
      <c r="N669" s="7"/>
      <c r="O669" s="7"/>
      <c r="P669" s="7"/>
      <c r="Q669" s="7"/>
      <c r="R669" s="7"/>
      <c r="S669" s="7"/>
      <c r="T669" s="7"/>
      <c r="U669" s="7"/>
      <c r="V669" s="7"/>
      <c r="W669" s="7"/>
      <c r="X669" s="7"/>
      <c r="Y669" s="7"/>
      <c r="Z669" s="7"/>
    </row>
    <row r="670" ht="25.5" customHeight="1">
      <c r="A670" s="106"/>
      <c r="B670" s="57"/>
      <c r="C670" s="57"/>
      <c r="D670" s="57"/>
      <c r="E670" s="57"/>
      <c r="F670" s="57"/>
      <c r="G670" s="57"/>
      <c r="H670" s="74"/>
      <c r="I670" s="57"/>
      <c r="J670" s="57"/>
      <c r="K670" s="7"/>
      <c r="L670" s="7"/>
      <c r="M670" s="7"/>
      <c r="N670" s="7"/>
      <c r="O670" s="7"/>
      <c r="P670" s="7"/>
      <c r="Q670" s="7"/>
      <c r="R670" s="7"/>
      <c r="S670" s="7"/>
      <c r="T670" s="7"/>
      <c r="U670" s="7"/>
      <c r="V670" s="7"/>
      <c r="W670" s="7"/>
      <c r="X670" s="7"/>
      <c r="Y670" s="7"/>
      <c r="Z670" s="7"/>
    </row>
    <row r="671" ht="25.5" customHeight="1">
      <c r="A671" s="106"/>
      <c r="B671" s="57"/>
      <c r="C671" s="57"/>
      <c r="D671" s="57"/>
      <c r="E671" s="57"/>
      <c r="F671" s="57"/>
      <c r="G671" s="57"/>
      <c r="H671" s="74"/>
      <c r="I671" s="57"/>
      <c r="J671" s="57"/>
      <c r="K671" s="7"/>
      <c r="L671" s="7"/>
      <c r="M671" s="7"/>
      <c r="N671" s="7"/>
      <c r="O671" s="7"/>
      <c r="P671" s="7"/>
      <c r="Q671" s="7"/>
      <c r="R671" s="7"/>
      <c r="S671" s="7"/>
      <c r="T671" s="7"/>
      <c r="U671" s="7"/>
      <c r="V671" s="7"/>
      <c r="W671" s="7"/>
      <c r="X671" s="7"/>
      <c r="Y671" s="7"/>
      <c r="Z671" s="7"/>
    </row>
    <row r="672" ht="25.5" customHeight="1">
      <c r="A672" s="106"/>
      <c r="B672" s="57"/>
      <c r="C672" s="57"/>
      <c r="D672" s="57"/>
      <c r="E672" s="57"/>
      <c r="F672" s="57"/>
      <c r="G672" s="57"/>
      <c r="H672" s="74"/>
      <c r="I672" s="57"/>
      <c r="J672" s="57"/>
      <c r="K672" s="7"/>
      <c r="L672" s="7"/>
      <c r="M672" s="7"/>
      <c r="N672" s="7"/>
      <c r="O672" s="7"/>
      <c r="P672" s="7"/>
      <c r="Q672" s="7"/>
      <c r="R672" s="7"/>
      <c r="S672" s="7"/>
      <c r="T672" s="7"/>
      <c r="U672" s="7"/>
      <c r="V672" s="7"/>
      <c r="W672" s="7"/>
      <c r="X672" s="7"/>
      <c r="Y672" s="7"/>
      <c r="Z672" s="7"/>
    </row>
    <row r="673" ht="25.5" customHeight="1">
      <c r="A673" s="106"/>
      <c r="B673" s="57"/>
      <c r="C673" s="57"/>
      <c r="D673" s="57"/>
      <c r="E673" s="57"/>
      <c r="F673" s="57"/>
      <c r="G673" s="57"/>
      <c r="H673" s="74"/>
      <c r="I673" s="57"/>
      <c r="J673" s="57"/>
      <c r="K673" s="7"/>
      <c r="L673" s="7"/>
      <c r="M673" s="7"/>
      <c r="N673" s="7"/>
      <c r="O673" s="7"/>
      <c r="P673" s="7"/>
      <c r="Q673" s="7"/>
      <c r="R673" s="7"/>
      <c r="S673" s="7"/>
      <c r="T673" s="7"/>
      <c r="U673" s="7"/>
      <c r="V673" s="7"/>
      <c r="W673" s="7"/>
      <c r="X673" s="7"/>
      <c r="Y673" s="7"/>
      <c r="Z673" s="7"/>
    </row>
    <row r="674" ht="25.5" customHeight="1">
      <c r="A674" s="106"/>
      <c r="B674" s="57"/>
      <c r="C674" s="57"/>
      <c r="D674" s="57"/>
      <c r="E674" s="57"/>
      <c r="F674" s="57"/>
      <c r="G674" s="57"/>
      <c r="H674" s="74"/>
      <c r="I674" s="57"/>
      <c r="J674" s="57"/>
      <c r="K674" s="7"/>
      <c r="L674" s="7"/>
      <c r="M674" s="7"/>
      <c r="N674" s="7"/>
      <c r="O674" s="7"/>
      <c r="P674" s="7"/>
      <c r="Q674" s="7"/>
      <c r="R674" s="7"/>
      <c r="S674" s="7"/>
      <c r="T674" s="7"/>
      <c r="U674" s="7"/>
      <c r="V674" s="7"/>
      <c r="W674" s="7"/>
      <c r="X674" s="7"/>
      <c r="Y674" s="7"/>
      <c r="Z674" s="7"/>
    </row>
    <row r="675" ht="25.5" customHeight="1">
      <c r="A675" s="106"/>
      <c r="B675" s="57"/>
      <c r="C675" s="57"/>
      <c r="D675" s="57"/>
      <c r="E675" s="57"/>
      <c r="F675" s="57"/>
      <c r="G675" s="57"/>
      <c r="H675" s="74"/>
      <c r="I675" s="57"/>
      <c r="J675" s="57"/>
      <c r="K675" s="7"/>
      <c r="L675" s="7"/>
      <c r="M675" s="7"/>
      <c r="N675" s="7"/>
      <c r="O675" s="7"/>
      <c r="P675" s="7"/>
      <c r="Q675" s="7"/>
      <c r="R675" s="7"/>
      <c r="S675" s="7"/>
      <c r="T675" s="7"/>
      <c r="U675" s="7"/>
      <c r="V675" s="7"/>
      <c r="W675" s="7"/>
      <c r="X675" s="7"/>
      <c r="Y675" s="7"/>
      <c r="Z675" s="7"/>
    </row>
    <row r="676" ht="25.5" customHeight="1">
      <c r="A676" s="106"/>
      <c r="B676" s="57"/>
      <c r="C676" s="57"/>
      <c r="D676" s="57"/>
      <c r="E676" s="57"/>
      <c r="F676" s="57"/>
      <c r="G676" s="57"/>
      <c r="H676" s="74"/>
      <c r="I676" s="57"/>
      <c r="J676" s="57"/>
      <c r="K676" s="7"/>
      <c r="L676" s="7"/>
      <c r="M676" s="7"/>
      <c r="N676" s="7"/>
      <c r="O676" s="7"/>
      <c r="P676" s="7"/>
      <c r="Q676" s="7"/>
      <c r="R676" s="7"/>
      <c r="S676" s="7"/>
      <c r="T676" s="7"/>
      <c r="U676" s="7"/>
      <c r="V676" s="7"/>
      <c r="W676" s="7"/>
      <c r="X676" s="7"/>
      <c r="Y676" s="7"/>
      <c r="Z676" s="7"/>
    </row>
    <row r="677" ht="25.5" customHeight="1">
      <c r="A677" s="106"/>
      <c r="B677" s="57"/>
      <c r="C677" s="57"/>
      <c r="D677" s="57"/>
      <c r="E677" s="57"/>
      <c r="F677" s="57"/>
      <c r="G677" s="57"/>
      <c r="H677" s="74"/>
      <c r="I677" s="57"/>
      <c r="J677" s="57"/>
      <c r="K677" s="7"/>
      <c r="L677" s="7"/>
      <c r="M677" s="7"/>
      <c r="N677" s="7"/>
      <c r="O677" s="7"/>
      <c r="P677" s="7"/>
      <c r="Q677" s="7"/>
      <c r="R677" s="7"/>
      <c r="S677" s="7"/>
      <c r="T677" s="7"/>
      <c r="U677" s="7"/>
      <c r="V677" s="7"/>
      <c r="W677" s="7"/>
      <c r="X677" s="7"/>
      <c r="Y677" s="7"/>
      <c r="Z677" s="7"/>
    </row>
    <row r="678" ht="25.5" customHeight="1">
      <c r="A678" s="106"/>
      <c r="B678" s="57"/>
      <c r="C678" s="57"/>
      <c r="D678" s="57"/>
      <c r="E678" s="57"/>
      <c r="F678" s="57"/>
      <c r="G678" s="57"/>
      <c r="H678" s="74"/>
      <c r="I678" s="57"/>
      <c r="J678" s="57"/>
      <c r="K678" s="7"/>
      <c r="L678" s="7"/>
      <c r="M678" s="7"/>
      <c r="N678" s="7"/>
      <c r="O678" s="7"/>
      <c r="P678" s="7"/>
      <c r="Q678" s="7"/>
      <c r="R678" s="7"/>
      <c r="S678" s="7"/>
      <c r="T678" s="7"/>
      <c r="U678" s="7"/>
      <c r="V678" s="7"/>
      <c r="W678" s="7"/>
      <c r="X678" s="7"/>
      <c r="Y678" s="7"/>
      <c r="Z678" s="7"/>
    </row>
    <row r="679" ht="25.5" customHeight="1">
      <c r="A679" s="106"/>
      <c r="B679" s="57"/>
      <c r="C679" s="57"/>
      <c r="D679" s="57"/>
      <c r="E679" s="57"/>
      <c r="F679" s="57"/>
      <c r="G679" s="57"/>
      <c r="H679" s="74"/>
      <c r="I679" s="57"/>
      <c r="J679" s="57"/>
      <c r="K679" s="7"/>
      <c r="L679" s="7"/>
      <c r="M679" s="7"/>
      <c r="N679" s="7"/>
      <c r="O679" s="7"/>
      <c r="P679" s="7"/>
      <c r="Q679" s="7"/>
      <c r="R679" s="7"/>
      <c r="S679" s="7"/>
      <c r="T679" s="7"/>
      <c r="U679" s="7"/>
      <c r="V679" s="7"/>
      <c r="W679" s="7"/>
      <c r="X679" s="7"/>
      <c r="Y679" s="7"/>
      <c r="Z679" s="7"/>
    </row>
    <row r="680" ht="25.5" customHeight="1">
      <c r="A680" s="106"/>
      <c r="B680" s="57"/>
      <c r="C680" s="57"/>
      <c r="D680" s="57"/>
      <c r="E680" s="57"/>
      <c r="F680" s="57"/>
      <c r="G680" s="57"/>
      <c r="H680" s="74"/>
      <c r="I680" s="57"/>
      <c r="J680" s="57"/>
      <c r="K680" s="7"/>
      <c r="L680" s="7"/>
      <c r="M680" s="7"/>
      <c r="N680" s="7"/>
      <c r="O680" s="7"/>
      <c r="P680" s="7"/>
      <c r="Q680" s="7"/>
      <c r="R680" s="7"/>
      <c r="S680" s="7"/>
      <c r="T680" s="7"/>
      <c r="U680" s="7"/>
      <c r="V680" s="7"/>
      <c r="W680" s="7"/>
      <c r="X680" s="7"/>
      <c r="Y680" s="7"/>
      <c r="Z680" s="7"/>
    </row>
    <row r="681" ht="25.5" customHeight="1">
      <c r="A681" s="106"/>
      <c r="B681" s="57"/>
      <c r="C681" s="57"/>
      <c r="D681" s="57"/>
      <c r="E681" s="57"/>
      <c r="F681" s="57"/>
      <c r="G681" s="57"/>
      <c r="H681" s="74"/>
      <c r="I681" s="57"/>
      <c r="J681" s="57"/>
      <c r="K681" s="7"/>
      <c r="L681" s="7"/>
      <c r="M681" s="7"/>
      <c r="N681" s="7"/>
      <c r="O681" s="7"/>
      <c r="P681" s="7"/>
      <c r="Q681" s="7"/>
      <c r="R681" s="7"/>
      <c r="S681" s="7"/>
      <c r="T681" s="7"/>
      <c r="U681" s="7"/>
      <c r="V681" s="7"/>
      <c r="W681" s="7"/>
      <c r="X681" s="7"/>
      <c r="Y681" s="7"/>
      <c r="Z681" s="7"/>
    </row>
    <row r="682" ht="25.5" customHeight="1">
      <c r="A682" s="106"/>
      <c r="B682" s="57"/>
      <c r="C682" s="57"/>
      <c r="D682" s="57"/>
      <c r="E682" s="57"/>
      <c r="F682" s="57"/>
      <c r="G682" s="57"/>
      <c r="H682" s="74"/>
      <c r="I682" s="57"/>
      <c r="J682" s="57"/>
      <c r="K682" s="7"/>
      <c r="L682" s="7"/>
      <c r="M682" s="7"/>
      <c r="N682" s="7"/>
      <c r="O682" s="7"/>
      <c r="P682" s="7"/>
      <c r="Q682" s="7"/>
      <c r="R682" s="7"/>
      <c r="S682" s="7"/>
      <c r="T682" s="7"/>
      <c r="U682" s="7"/>
      <c r="V682" s="7"/>
      <c r="W682" s="7"/>
      <c r="X682" s="7"/>
      <c r="Y682" s="7"/>
      <c r="Z682" s="7"/>
    </row>
    <row r="683" ht="25.5" customHeight="1">
      <c r="A683" s="106"/>
      <c r="B683" s="57"/>
      <c r="C683" s="57"/>
      <c r="D683" s="57"/>
      <c r="E683" s="57"/>
      <c r="F683" s="57"/>
      <c r="G683" s="57"/>
      <c r="H683" s="74"/>
      <c r="I683" s="57"/>
      <c r="J683" s="57"/>
      <c r="K683" s="7"/>
      <c r="L683" s="7"/>
      <c r="M683" s="7"/>
      <c r="N683" s="7"/>
      <c r="O683" s="7"/>
      <c r="P683" s="7"/>
      <c r="Q683" s="7"/>
      <c r="R683" s="7"/>
      <c r="S683" s="7"/>
      <c r="T683" s="7"/>
      <c r="U683" s="7"/>
      <c r="V683" s="7"/>
      <c r="W683" s="7"/>
      <c r="X683" s="7"/>
      <c r="Y683" s="7"/>
      <c r="Z683" s="7"/>
    </row>
    <row r="684" ht="25.5" customHeight="1">
      <c r="A684" s="106"/>
      <c r="B684" s="57"/>
      <c r="C684" s="57"/>
      <c r="D684" s="57"/>
      <c r="E684" s="57"/>
      <c r="F684" s="57"/>
      <c r="G684" s="57"/>
      <c r="H684" s="74"/>
      <c r="I684" s="57"/>
      <c r="J684" s="57"/>
      <c r="K684" s="7"/>
      <c r="L684" s="7"/>
      <c r="M684" s="7"/>
      <c r="N684" s="7"/>
      <c r="O684" s="7"/>
      <c r="P684" s="7"/>
      <c r="Q684" s="7"/>
      <c r="R684" s="7"/>
      <c r="S684" s="7"/>
      <c r="T684" s="7"/>
      <c r="U684" s="7"/>
      <c r="V684" s="7"/>
      <c r="W684" s="7"/>
      <c r="X684" s="7"/>
      <c r="Y684" s="7"/>
      <c r="Z684" s="7"/>
    </row>
    <row r="685" ht="25.5" customHeight="1">
      <c r="A685" s="106"/>
      <c r="B685" s="57"/>
      <c r="C685" s="57"/>
      <c r="D685" s="57"/>
      <c r="E685" s="57"/>
      <c r="F685" s="57"/>
      <c r="G685" s="57"/>
      <c r="H685" s="74"/>
      <c r="I685" s="57"/>
      <c r="J685" s="57"/>
      <c r="K685" s="7"/>
      <c r="L685" s="7"/>
      <c r="M685" s="7"/>
      <c r="N685" s="7"/>
      <c r="O685" s="7"/>
      <c r="P685" s="7"/>
      <c r="Q685" s="7"/>
      <c r="R685" s="7"/>
      <c r="S685" s="7"/>
      <c r="T685" s="7"/>
      <c r="U685" s="7"/>
      <c r="V685" s="7"/>
      <c r="W685" s="7"/>
      <c r="X685" s="7"/>
      <c r="Y685" s="7"/>
      <c r="Z685" s="7"/>
    </row>
    <row r="686" ht="25.5" customHeight="1">
      <c r="A686" s="106"/>
      <c r="B686" s="57"/>
      <c r="C686" s="57"/>
      <c r="D686" s="57"/>
      <c r="E686" s="57"/>
      <c r="F686" s="57"/>
      <c r="G686" s="57"/>
      <c r="H686" s="74"/>
      <c r="I686" s="57"/>
      <c r="J686" s="57"/>
      <c r="K686" s="7"/>
      <c r="L686" s="7"/>
      <c r="M686" s="7"/>
      <c r="N686" s="7"/>
      <c r="O686" s="7"/>
      <c r="P686" s="7"/>
      <c r="Q686" s="7"/>
      <c r="R686" s="7"/>
      <c r="S686" s="7"/>
      <c r="T686" s="7"/>
      <c r="U686" s="7"/>
      <c r="V686" s="7"/>
      <c r="W686" s="7"/>
      <c r="X686" s="7"/>
      <c r="Y686" s="7"/>
      <c r="Z686" s="7"/>
    </row>
    <row r="687" ht="25.5" customHeight="1">
      <c r="A687" s="106"/>
      <c r="B687" s="57"/>
      <c r="C687" s="57"/>
      <c r="D687" s="57"/>
      <c r="E687" s="57"/>
      <c r="F687" s="57"/>
      <c r="G687" s="57"/>
      <c r="H687" s="74"/>
      <c r="I687" s="57"/>
      <c r="J687" s="57"/>
      <c r="K687" s="7"/>
      <c r="L687" s="7"/>
      <c r="M687" s="7"/>
      <c r="N687" s="7"/>
      <c r="O687" s="7"/>
      <c r="P687" s="7"/>
      <c r="Q687" s="7"/>
      <c r="R687" s="7"/>
      <c r="S687" s="7"/>
      <c r="T687" s="7"/>
      <c r="U687" s="7"/>
      <c r="V687" s="7"/>
      <c r="W687" s="7"/>
      <c r="X687" s="7"/>
      <c r="Y687" s="7"/>
      <c r="Z687" s="7"/>
    </row>
    <row r="688" ht="25.5" customHeight="1">
      <c r="A688" s="106"/>
      <c r="B688" s="57"/>
      <c r="C688" s="57"/>
      <c r="D688" s="57"/>
      <c r="E688" s="57"/>
      <c r="F688" s="57"/>
      <c r="G688" s="57"/>
      <c r="H688" s="74"/>
      <c r="I688" s="57"/>
      <c r="J688" s="57"/>
      <c r="K688" s="7"/>
      <c r="L688" s="7"/>
      <c r="M688" s="7"/>
      <c r="N688" s="7"/>
      <c r="O688" s="7"/>
      <c r="P688" s="7"/>
      <c r="Q688" s="7"/>
      <c r="R688" s="7"/>
      <c r="S688" s="7"/>
      <c r="T688" s="7"/>
      <c r="U688" s="7"/>
      <c r="V688" s="7"/>
      <c r="W688" s="7"/>
      <c r="X688" s="7"/>
      <c r="Y688" s="7"/>
      <c r="Z688" s="7"/>
    </row>
    <row r="689" ht="25.5" customHeight="1">
      <c r="A689" s="106"/>
      <c r="B689" s="57"/>
      <c r="C689" s="57"/>
      <c r="D689" s="57"/>
      <c r="E689" s="57"/>
      <c r="F689" s="57"/>
      <c r="G689" s="57"/>
      <c r="H689" s="74"/>
      <c r="I689" s="57"/>
      <c r="J689" s="57"/>
      <c r="K689" s="7"/>
      <c r="L689" s="7"/>
      <c r="M689" s="7"/>
      <c r="N689" s="7"/>
      <c r="O689" s="7"/>
      <c r="P689" s="7"/>
      <c r="Q689" s="7"/>
      <c r="R689" s="7"/>
      <c r="S689" s="7"/>
      <c r="T689" s="7"/>
      <c r="U689" s="7"/>
      <c r="V689" s="7"/>
      <c r="W689" s="7"/>
      <c r="X689" s="7"/>
      <c r="Y689" s="7"/>
      <c r="Z689" s="7"/>
    </row>
    <row r="690" ht="25.5" customHeight="1">
      <c r="A690" s="106"/>
      <c r="B690" s="57"/>
      <c r="C690" s="57"/>
      <c r="D690" s="57"/>
      <c r="E690" s="57"/>
      <c r="F690" s="57"/>
      <c r="G690" s="57"/>
      <c r="H690" s="74"/>
      <c r="I690" s="57"/>
      <c r="J690" s="57"/>
      <c r="K690" s="7"/>
      <c r="L690" s="7"/>
      <c r="M690" s="7"/>
      <c r="N690" s="7"/>
      <c r="O690" s="7"/>
      <c r="P690" s="7"/>
      <c r="Q690" s="7"/>
      <c r="R690" s="7"/>
      <c r="S690" s="7"/>
      <c r="T690" s="7"/>
      <c r="U690" s="7"/>
      <c r="V690" s="7"/>
      <c r="W690" s="7"/>
      <c r="X690" s="7"/>
      <c r="Y690" s="7"/>
      <c r="Z690" s="7"/>
    </row>
    <row r="691" ht="25.5" customHeight="1">
      <c r="A691" s="106"/>
      <c r="B691" s="57"/>
      <c r="C691" s="57"/>
      <c r="D691" s="57"/>
      <c r="E691" s="57"/>
      <c r="F691" s="57"/>
      <c r="G691" s="57"/>
      <c r="H691" s="74"/>
      <c r="I691" s="57"/>
      <c r="J691" s="57"/>
      <c r="K691" s="7"/>
      <c r="L691" s="7"/>
      <c r="M691" s="7"/>
      <c r="N691" s="7"/>
      <c r="O691" s="7"/>
      <c r="P691" s="7"/>
      <c r="Q691" s="7"/>
      <c r="R691" s="7"/>
      <c r="S691" s="7"/>
      <c r="T691" s="7"/>
      <c r="U691" s="7"/>
      <c r="V691" s="7"/>
      <c r="W691" s="7"/>
      <c r="X691" s="7"/>
      <c r="Y691" s="7"/>
      <c r="Z691" s="7"/>
    </row>
    <row r="692" ht="25.5" customHeight="1">
      <c r="A692" s="106"/>
      <c r="B692" s="57"/>
      <c r="C692" s="57"/>
      <c r="D692" s="57"/>
      <c r="E692" s="57"/>
      <c r="F692" s="57"/>
      <c r="G692" s="57"/>
      <c r="H692" s="74"/>
      <c r="I692" s="57"/>
      <c r="J692" s="57"/>
      <c r="K692" s="7"/>
      <c r="L692" s="7"/>
      <c r="M692" s="7"/>
      <c r="N692" s="7"/>
      <c r="O692" s="7"/>
      <c r="P692" s="7"/>
      <c r="Q692" s="7"/>
      <c r="R692" s="7"/>
      <c r="S692" s="7"/>
      <c r="T692" s="7"/>
      <c r="U692" s="7"/>
      <c r="V692" s="7"/>
      <c r="W692" s="7"/>
      <c r="X692" s="7"/>
      <c r="Y692" s="7"/>
      <c r="Z692" s="7"/>
    </row>
    <row r="693" ht="25.5" customHeight="1">
      <c r="A693" s="106"/>
      <c r="B693" s="57"/>
      <c r="C693" s="57"/>
      <c r="D693" s="57"/>
      <c r="E693" s="57"/>
      <c r="F693" s="57"/>
      <c r="G693" s="57"/>
      <c r="H693" s="74"/>
      <c r="I693" s="57"/>
      <c r="J693" s="57"/>
      <c r="K693" s="7"/>
      <c r="L693" s="7"/>
      <c r="M693" s="7"/>
      <c r="N693" s="7"/>
      <c r="O693" s="7"/>
      <c r="P693" s="7"/>
      <c r="Q693" s="7"/>
      <c r="R693" s="7"/>
      <c r="S693" s="7"/>
      <c r="T693" s="7"/>
      <c r="U693" s="7"/>
      <c r="V693" s="7"/>
      <c r="W693" s="7"/>
      <c r="X693" s="7"/>
      <c r="Y693" s="7"/>
      <c r="Z693" s="7"/>
    </row>
    <row r="694" ht="25.5" customHeight="1">
      <c r="A694" s="106"/>
      <c r="B694" s="57"/>
      <c r="C694" s="57"/>
      <c r="D694" s="57"/>
      <c r="E694" s="57"/>
      <c r="F694" s="57"/>
      <c r="G694" s="57"/>
      <c r="H694" s="74"/>
      <c r="I694" s="57"/>
      <c r="J694" s="57"/>
      <c r="K694" s="7"/>
      <c r="L694" s="7"/>
      <c r="M694" s="7"/>
      <c r="N694" s="7"/>
      <c r="O694" s="7"/>
      <c r="P694" s="7"/>
      <c r="Q694" s="7"/>
      <c r="R694" s="7"/>
      <c r="S694" s="7"/>
      <c r="T694" s="7"/>
      <c r="U694" s="7"/>
      <c r="V694" s="7"/>
      <c r="W694" s="7"/>
      <c r="X694" s="7"/>
      <c r="Y694" s="7"/>
      <c r="Z694" s="7"/>
    </row>
    <row r="695" ht="25.5" customHeight="1">
      <c r="A695" s="106"/>
      <c r="B695" s="57"/>
      <c r="C695" s="57"/>
      <c r="D695" s="57"/>
      <c r="E695" s="57"/>
      <c r="F695" s="57"/>
      <c r="G695" s="57"/>
      <c r="H695" s="74"/>
      <c r="I695" s="57"/>
      <c r="J695" s="57"/>
      <c r="K695" s="7"/>
      <c r="L695" s="7"/>
      <c r="M695" s="7"/>
      <c r="N695" s="7"/>
      <c r="O695" s="7"/>
      <c r="P695" s="7"/>
      <c r="Q695" s="7"/>
      <c r="R695" s="7"/>
      <c r="S695" s="7"/>
      <c r="T695" s="7"/>
      <c r="U695" s="7"/>
      <c r="V695" s="7"/>
      <c r="W695" s="7"/>
      <c r="X695" s="7"/>
      <c r="Y695" s="7"/>
      <c r="Z695" s="7"/>
    </row>
    <row r="696" ht="25.5" customHeight="1">
      <c r="A696" s="106"/>
      <c r="B696" s="57"/>
      <c r="C696" s="57"/>
      <c r="D696" s="57"/>
      <c r="E696" s="57"/>
      <c r="F696" s="57"/>
      <c r="G696" s="57"/>
      <c r="H696" s="74"/>
      <c r="I696" s="57"/>
      <c r="J696" s="57"/>
      <c r="K696" s="7"/>
      <c r="L696" s="7"/>
      <c r="M696" s="7"/>
      <c r="N696" s="7"/>
      <c r="O696" s="7"/>
      <c r="P696" s="7"/>
      <c r="Q696" s="7"/>
      <c r="R696" s="7"/>
      <c r="S696" s="7"/>
      <c r="T696" s="7"/>
      <c r="U696" s="7"/>
      <c r="V696" s="7"/>
      <c r="W696" s="7"/>
      <c r="X696" s="7"/>
      <c r="Y696" s="7"/>
      <c r="Z696" s="7"/>
    </row>
    <row r="697" ht="25.5" customHeight="1">
      <c r="A697" s="106"/>
      <c r="B697" s="57"/>
      <c r="C697" s="57"/>
      <c r="D697" s="57"/>
      <c r="E697" s="57"/>
      <c r="F697" s="57"/>
      <c r="G697" s="57"/>
      <c r="H697" s="74"/>
      <c r="I697" s="57"/>
      <c r="J697" s="57"/>
      <c r="K697" s="7"/>
      <c r="L697" s="7"/>
      <c r="M697" s="7"/>
      <c r="N697" s="7"/>
      <c r="O697" s="7"/>
      <c r="P697" s="7"/>
      <c r="Q697" s="7"/>
      <c r="R697" s="7"/>
      <c r="S697" s="7"/>
      <c r="T697" s="7"/>
      <c r="U697" s="7"/>
      <c r="V697" s="7"/>
      <c r="W697" s="7"/>
      <c r="X697" s="7"/>
      <c r="Y697" s="7"/>
      <c r="Z697" s="7"/>
    </row>
    <row r="698" ht="25.5" customHeight="1">
      <c r="A698" s="106"/>
      <c r="B698" s="57"/>
      <c r="C698" s="57"/>
      <c r="D698" s="57"/>
      <c r="E698" s="57"/>
      <c r="F698" s="57"/>
      <c r="G698" s="57"/>
      <c r="H698" s="74"/>
      <c r="I698" s="57"/>
      <c r="J698" s="57"/>
      <c r="K698" s="7"/>
      <c r="L698" s="7"/>
      <c r="M698" s="7"/>
      <c r="N698" s="7"/>
      <c r="O698" s="7"/>
      <c r="P698" s="7"/>
      <c r="Q698" s="7"/>
      <c r="R698" s="7"/>
      <c r="S698" s="7"/>
      <c r="T698" s="7"/>
      <c r="U698" s="7"/>
      <c r="V698" s="7"/>
      <c r="W698" s="7"/>
      <c r="X698" s="7"/>
      <c r="Y698" s="7"/>
      <c r="Z698" s="7"/>
    </row>
    <row r="699" ht="25.5" customHeight="1">
      <c r="A699" s="106"/>
      <c r="B699" s="57"/>
      <c r="C699" s="57"/>
      <c r="D699" s="57"/>
      <c r="E699" s="57"/>
      <c r="F699" s="57"/>
      <c r="G699" s="57"/>
      <c r="H699" s="74"/>
      <c r="I699" s="57"/>
      <c r="J699" s="57"/>
      <c r="K699" s="7"/>
      <c r="L699" s="7"/>
      <c r="M699" s="7"/>
      <c r="N699" s="7"/>
      <c r="O699" s="7"/>
      <c r="P699" s="7"/>
      <c r="Q699" s="7"/>
      <c r="R699" s="7"/>
      <c r="S699" s="7"/>
      <c r="T699" s="7"/>
      <c r="U699" s="7"/>
      <c r="V699" s="7"/>
      <c r="W699" s="7"/>
      <c r="X699" s="7"/>
      <c r="Y699" s="7"/>
      <c r="Z699" s="7"/>
    </row>
    <row r="700" ht="25.5" customHeight="1">
      <c r="A700" s="106"/>
      <c r="B700" s="57"/>
      <c r="C700" s="57"/>
      <c r="D700" s="57"/>
      <c r="E700" s="57"/>
      <c r="F700" s="57"/>
      <c r="G700" s="57"/>
      <c r="H700" s="74"/>
      <c r="I700" s="57"/>
      <c r="J700" s="57"/>
      <c r="K700" s="7"/>
      <c r="L700" s="7"/>
      <c r="M700" s="7"/>
      <c r="N700" s="7"/>
      <c r="O700" s="7"/>
      <c r="P700" s="7"/>
      <c r="Q700" s="7"/>
      <c r="R700" s="7"/>
      <c r="S700" s="7"/>
      <c r="T700" s="7"/>
      <c r="U700" s="7"/>
      <c r="V700" s="7"/>
      <c r="W700" s="7"/>
      <c r="X700" s="7"/>
      <c r="Y700" s="7"/>
      <c r="Z700" s="7"/>
    </row>
    <row r="701" ht="25.5" customHeight="1">
      <c r="A701" s="106"/>
      <c r="B701" s="57"/>
      <c r="C701" s="57"/>
      <c r="D701" s="57"/>
      <c r="E701" s="57"/>
      <c r="F701" s="57"/>
      <c r="G701" s="57"/>
      <c r="H701" s="74"/>
      <c r="I701" s="57"/>
      <c r="J701" s="57"/>
      <c r="K701" s="7"/>
      <c r="L701" s="7"/>
      <c r="M701" s="7"/>
      <c r="N701" s="7"/>
      <c r="O701" s="7"/>
      <c r="P701" s="7"/>
      <c r="Q701" s="7"/>
      <c r="R701" s="7"/>
      <c r="S701" s="7"/>
      <c r="T701" s="7"/>
      <c r="U701" s="7"/>
      <c r="V701" s="7"/>
      <c r="W701" s="7"/>
      <c r="X701" s="7"/>
      <c r="Y701" s="7"/>
      <c r="Z701" s="7"/>
    </row>
    <row r="702" ht="25.5" customHeight="1">
      <c r="A702" s="106"/>
      <c r="B702" s="57"/>
      <c r="C702" s="57"/>
      <c r="D702" s="57"/>
      <c r="E702" s="57"/>
      <c r="F702" s="57"/>
      <c r="G702" s="57"/>
      <c r="H702" s="74"/>
      <c r="I702" s="57"/>
      <c r="J702" s="57"/>
      <c r="K702" s="7"/>
      <c r="L702" s="7"/>
      <c r="M702" s="7"/>
      <c r="N702" s="7"/>
      <c r="O702" s="7"/>
      <c r="P702" s="7"/>
      <c r="Q702" s="7"/>
      <c r="R702" s="7"/>
      <c r="S702" s="7"/>
      <c r="T702" s="7"/>
      <c r="U702" s="7"/>
      <c r="V702" s="7"/>
      <c r="W702" s="7"/>
      <c r="X702" s="7"/>
      <c r="Y702" s="7"/>
      <c r="Z702" s="7"/>
    </row>
    <row r="703" ht="25.5" customHeight="1">
      <c r="A703" s="106"/>
      <c r="B703" s="57"/>
      <c r="C703" s="57"/>
      <c r="D703" s="57"/>
      <c r="E703" s="57"/>
      <c r="F703" s="57"/>
      <c r="G703" s="57"/>
      <c r="H703" s="74"/>
      <c r="I703" s="57"/>
      <c r="J703" s="57"/>
      <c r="K703" s="7"/>
      <c r="L703" s="7"/>
      <c r="M703" s="7"/>
      <c r="N703" s="7"/>
      <c r="O703" s="7"/>
      <c r="P703" s="7"/>
      <c r="Q703" s="7"/>
      <c r="R703" s="7"/>
      <c r="S703" s="7"/>
      <c r="T703" s="7"/>
      <c r="U703" s="7"/>
      <c r="V703" s="7"/>
      <c r="W703" s="7"/>
      <c r="X703" s="7"/>
      <c r="Y703" s="7"/>
      <c r="Z703" s="7"/>
    </row>
    <row r="704" ht="25.5" customHeight="1">
      <c r="A704" s="106"/>
      <c r="B704" s="57"/>
      <c r="C704" s="57"/>
      <c r="D704" s="57"/>
      <c r="E704" s="57"/>
      <c r="F704" s="57"/>
      <c r="G704" s="57"/>
      <c r="H704" s="74"/>
      <c r="I704" s="57"/>
      <c r="J704" s="57"/>
      <c r="K704" s="7"/>
      <c r="L704" s="7"/>
      <c r="M704" s="7"/>
      <c r="N704" s="7"/>
      <c r="O704" s="7"/>
      <c r="P704" s="7"/>
      <c r="Q704" s="7"/>
      <c r="R704" s="7"/>
      <c r="S704" s="7"/>
      <c r="T704" s="7"/>
      <c r="U704" s="7"/>
      <c r="V704" s="7"/>
      <c r="W704" s="7"/>
      <c r="X704" s="7"/>
      <c r="Y704" s="7"/>
      <c r="Z704" s="7"/>
    </row>
    <row r="705" ht="25.5" customHeight="1">
      <c r="A705" s="106"/>
      <c r="B705" s="57"/>
      <c r="C705" s="57"/>
      <c r="D705" s="57"/>
      <c r="E705" s="57"/>
      <c r="F705" s="57"/>
      <c r="G705" s="57"/>
      <c r="H705" s="74"/>
      <c r="I705" s="57"/>
      <c r="J705" s="57"/>
      <c r="K705" s="7"/>
      <c r="L705" s="7"/>
      <c r="M705" s="7"/>
      <c r="N705" s="7"/>
      <c r="O705" s="7"/>
      <c r="P705" s="7"/>
      <c r="Q705" s="7"/>
      <c r="R705" s="7"/>
      <c r="S705" s="7"/>
      <c r="T705" s="7"/>
      <c r="U705" s="7"/>
      <c r="V705" s="7"/>
      <c r="W705" s="7"/>
      <c r="X705" s="7"/>
      <c r="Y705" s="7"/>
      <c r="Z705" s="7"/>
    </row>
    <row r="706" ht="25.5" customHeight="1">
      <c r="A706" s="106"/>
      <c r="B706" s="57"/>
      <c r="C706" s="57"/>
      <c r="D706" s="57"/>
      <c r="E706" s="57"/>
      <c r="F706" s="57"/>
      <c r="G706" s="57"/>
      <c r="H706" s="74"/>
      <c r="I706" s="57"/>
      <c r="J706" s="57"/>
      <c r="K706" s="7"/>
      <c r="L706" s="7"/>
      <c r="M706" s="7"/>
      <c r="N706" s="7"/>
      <c r="O706" s="7"/>
      <c r="P706" s="7"/>
      <c r="Q706" s="7"/>
      <c r="R706" s="7"/>
      <c r="S706" s="7"/>
      <c r="T706" s="7"/>
      <c r="U706" s="7"/>
      <c r="V706" s="7"/>
      <c r="W706" s="7"/>
      <c r="X706" s="7"/>
      <c r="Y706" s="7"/>
      <c r="Z706" s="7"/>
    </row>
    <row r="707" ht="25.5" customHeight="1">
      <c r="A707" s="106"/>
      <c r="B707" s="57"/>
      <c r="C707" s="57"/>
      <c r="D707" s="57"/>
      <c r="E707" s="57"/>
      <c r="F707" s="57"/>
      <c r="G707" s="57"/>
      <c r="H707" s="74"/>
      <c r="I707" s="57"/>
      <c r="J707" s="57"/>
      <c r="K707" s="7"/>
      <c r="L707" s="7"/>
      <c r="M707" s="7"/>
      <c r="N707" s="7"/>
      <c r="O707" s="7"/>
      <c r="P707" s="7"/>
      <c r="Q707" s="7"/>
      <c r="R707" s="7"/>
      <c r="S707" s="7"/>
      <c r="T707" s="7"/>
      <c r="U707" s="7"/>
      <c r="V707" s="7"/>
      <c r="W707" s="7"/>
      <c r="X707" s="7"/>
      <c r="Y707" s="7"/>
      <c r="Z707" s="7"/>
    </row>
    <row r="708" ht="25.5" customHeight="1">
      <c r="A708" s="106"/>
      <c r="B708" s="57"/>
      <c r="C708" s="57"/>
      <c r="D708" s="57"/>
      <c r="E708" s="57"/>
      <c r="F708" s="57"/>
      <c r="G708" s="57"/>
      <c r="H708" s="74"/>
      <c r="I708" s="57"/>
      <c r="J708" s="57"/>
      <c r="K708" s="7"/>
      <c r="L708" s="7"/>
      <c r="M708" s="7"/>
      <c r="N708" s="7"/>
      <c r="O708" s="7"/>
      <c r="P708" s="7"/>
      <c r="Q708" s="7"/>
      <c r="R708" s="7"/>
      <c r="S708" s="7"/>
      <c r="T708" s="7"/>
      <c r="U708" s="7"/>
      <c r="V708" s="7"/>
      <c r="W708" s="7"/>
      <c r="X708" s="7"/>
      <c r="Y708" s="7"/>
      <c r="Z708" s="7"/>
    </row>
    <row r="709" ht="25.5" customHeight="1">
      <c r="A709" s="106"/>
      <c r="B709" s="57"/>
      <c r="C709" s="57"/>
      <c r="D709" s="57"/>
      <c r="E709" s="57"/>
      <c r="F709" s="57"/>
      <c r="G709" s="57"/>
      <c r="H709" s="74"/>
      <c r="I709" s="57"/>
      <c r="J709" s="57"/>
      <c r="K709" s="7"/>
      <c r="L709" s="7"/>
      <c r="M709" s="7"/>
      <c r="N709" s="7"/>
      <c r="O709" s="7"/>
      <c r="P709" s="7"/>
      <c r="Q709" s="7"/>
      <c r="R709" s="7"/>
      <c r="S709" s="7"/>
      <c r="T709" s="7"/>
      <c r="U709" s="7"/>
      <c r="V709" s="7"/>
      <c r="W709" s="7"/>
      <c r="X709" s="7"/>
      <c r="Y709" s="7"/>
      <c r="Z709" s="7"/>
    </row>
    <row r="710" ht="25.5" customHeight="1">
      <c r="A710" s="106"/>
      <c r="B710" s="57"/>
      <c r="C710" s="57"/>
      <c r="D710" s="57"/>
      <c r="E710" s="57"/>
      <c r="F710" s="57"/>
      <c r="G710" s="57"/>
      <c r="H710" s="74"/>
      <c r="I710" s="57"/>
      <c r="J710" s="57"/>
      <c r="K710" s="7"/>
      <c r="L710" s="7"/>
      <c r="M710" s="7"/>
      <c r="N710" s="7"/>
      <c r="O710" s="7"/>
      <c r="P710" s="7"/>
      <c r="Q710" s="7"/>
      <c r="R710" s="7"/>
      <c r="S710" s="7"/>
      <c r="T710" s="7"/>
      <c r="U710" s="7"/>
      <c r="V710" s="7"/>
      <c r="W710" s="7"/>
      <c r="X710" s="7"/>
      <c r="Y710" s="7"/>
      <c r="Z710" s="7"/>
    </row>
    <row r="711" ht="25.5" customHeight="1">
      <c r="A711" s="106"/>
      <c r="B711" s="57"/>
      <c r="C711" s="57"/>
      <c r="D711" s="57"/>
      <c r="E711" s="57"/>
      <c r="F711" s="57"/>
      <c r="G711" s="57"/>
      <c r="H711" s="74"/>
      <c r="I711" s="57"/>
      <c r="J711" s="57"/>
      <c r="K711" s="7"/>
      <c r="L711" s="7"/>
      <c r="M711" s="7"/>
      <c r="N711" s="7"/>
      <c r="O711" s="7"/>
      <c r="P711" s="7"/>
      <c r="Q711" s="7"/>
      <c r="R711" s="7"/>
      <c r="S711" s="7"/>
      <c r="T711" s="7"/>
      <c r="U711" s="7"/>
      <c r="V711" s="7"/>
      <c r="W711" s="7"/>
      <c r="X711" s="7"/>
      <c r="Y711" s="7"/>
      <c r="Z711" s="7"/>
    </row>
    <row r="712" ht="25.5" customHeight="1">
      <c r="A712" s="106"/>
      <c r="B712" s="57"/>
      <c r="C712" s="57"/>
      <c r="D712" s="57"/>
      <c r="E712" s="57"/>
      <c r="F712" s="57"/>
      <c r="G712" s="57"/>
      <c r="H712" s="74"/>
      <c r="I712" s="57"/>
      <c r="J712" s="57"/>
      <c r="K712" s="7"/>
      <c r="L712" s="7"/>
      <c r="M712" s="7"/>
      <c r="N712" s="7"/>
      <c r="O712" s="7"/>
      <c r="P712" s="7"/>
      <c r="Q712" s="7"/>
      <c r="R712" s="7"/>
      <c r="S712" s="7"/>
      <c r="T712" s="7"/>
      <c r="U712" s="7"/>
      <c r="V712" s="7"/>
      <c r="W712" s="7"/>
      <c r="X712" s="7"/>
      <c r="Y712" s="7"/>
      <c r="Z712" s="7"/>
    </row>
    <row r="713" ht="25.5" customHeight="1">
      <c r="A713" s="106"/>
      <c r="B713" s="57"/>
      <c r="C713" s="57"/>
      <c r="D713" s="57"/>
      <c r="E713" s="57"/>
      <c r="F713" s="57"/>
      <c r="G713" s="57"/>
      <c r="H713" s="74"/>
      <c r="I713" s="57"/>
      <c r="J713" s="57"/>
      <c r="K713" s="7"/>
      <c r="L713" s="7"/>
      <c r="M713" s="7"/>
      <c r="N713" s="7"/>
      <c r="O713" s="7"/>
      <c r="P713" s="7"/>
      <c r="Q713" s="7"/>
      <c r="R713" s="7"/>
      <c r="S713" s="7"/>
      <c r="T713" s="7"/>
      <c r="U713" s="7"/>
      <c r="V713" s="7"/>
      <c r="W713" s="7"/>
      <c r="X713" s="7"/>
      <c r="Y713" s="7"/>
      <c r="Z713" s="7"/>
    </row>
    <row r="714" ht="25.5" customHeight="1">
      <c r="A714" s="106"/>
      <c r="B714" s="57"/>
      <c r="C714" s="57"/>
      <c r="D714" s="57"/>
      <c r="E714" s="57"/>
      <c r="F714" s="57"/>
      <c r="G714" s="57"/>
      <c r="H714" s="74"/>
      <c r="I714" s="57"/>
      <c r="J714" s="57"/>
      <c r="K714" s="7"/>
      <c r="L714" s="7"/>
      <c r="M714" s="7"/>
      <c r="N714" s="7"/>
      <c r="O714" s="7"/>
      <c r="P714" s="7"/>
      <c r="Q714" s="7"/>
      <c r="R714" s="7"/>
      <c r="S714" s="7"/>
      <c r="T714" s="7"/>
      <c r="U714" s="7"/>
      <c r="V714" s="7"/>
      <c r="W714" s="7"/>
      <c r="X714" s="7"/>
      <c r="Y714" s="7"/>
      <c r="Z714" s="7"/>
    </row>
    <row r="715" ht="25.5" customHeight="1">
      <c r="A715" s="106"/>
      <c r="B715" s="57"/>
      <c r="C715" s="57"/>
      <c r="D715" s="57"/>
      <c r="E715" s="57"/>
      <c r="F715" s="57"/>
      <c r="G715" s="57"/>
      <c r="H715" s="74"/>
      <c r="I715" s="57"/>
      <c r="J715" s="57"/>
      <c r="K715" s="7"/>
      <c r="L715" s="7"/>
      <c r="M715" s="7"/>
      <c r="N715" s="7"/>
      <c r="O715" s="7"/>
      <c r="P715" s="7"/>
      <c r="Q715" s="7"/>
      <c r="R715" s="7"/>
      <c r="S715" s="7"/>
      <c r="T715" s="7"/>
      <c r="U715" s="7"/>
      <c r="V715" s="7"/>
      <c r="W715" s="7"/>
      <c r="X715" s="7"/>
      <c r="Y715" s="7"/>
      <c r="Z715" s="7"/>
    </row>
    <row r="716" ht="25.5" customHeight="1">
      <c r="A716" s="106"/>
      <c r="B716" s="57"/>
      <c r="C716" s="57"/>
      <c r="D716" s="57"/>
      <c r="E716" s="57"/>
      <c r="F716" s="57"/>
      <c r="G716" s="57"/>
      <c r="H716" s="74"/>
      <c r="I716" s="57"/>
      <c r="J716" s="57"/>
      <c r="K716" s="7"/>
      <c r="L716" s="7"/>
      <c r="M716" s="7"/>
      <c r="N716" s="7"/>
      <c r="O716" s="7"/>
      <c r="P716" s="7"/>
      <c r="Q716" s="7"/>
      <c r="R716" s="7"/>
      <c r="S716" s="7"/>
      <c r="T716" s="7"/>
      <c r="U716" s="7"/>
      <c r="V716" s="7"/>
      <c r="W716" s="7"/>
      <c r="X716" s="7"/>
      <c r="Y716" s="7"/>
      <c r="Z716" s="7"/>
    </row>
    <row r="717" ht="25.5" customHeight="1">
      <c r="A717" s="106"/>
      <c r="B717" s="57"/>
      <c r="C717" s="57"/>
      <c r="D717" s="57"/>
      <c r="E717" s="57"/>
      <c r="F717" s="57"/>
      <c r="G717" s="57"/>
      <c r="H717" s="74"/>
      <c r="I717" s="57"/>
      <c r="J717" s="57"/>
      <c r="K717" s="7"/>
      <c r="L717" s="7"/>
      <c r="M717" s="7"/>
      <c r="N717" s="7"/>
      <c r="O717" s="7"/>
      <c r="P717" s="7"/>
      <c r="Q717" s="7"/>
      <c r="R717" s="7"/>
      <c r="S717" s="7"/>
      <c r="T717" s="7"/>
      <c r="U717" s="7"/>
      <c r="V717" s="7"/>
      <c r="W717" s="7"/>
      <c r="X717" s="7"/>
      <c r="Y717" s="7"/>
      <c r="Z717" s="7"/>
    </row>
    <row r="718" ht="25.5" customHeight="1">
      <c r="A718" s="106"/>
      <c r="B718" s="57"/>
      <c r="C718" s="57"/>
      <c r="D718" s="57"/>
      <c r="E718" s="57"/>
      <c r="F718" s="57"/>
      <c r="G718" s="57"/>
      <c r="H718" s="74"/>
      <c r="I718" s="57"/>
      <c r="J718" s="57"/>
      <c r="K718" s="7"/>
      <c r="L718" s="7"/>
      <c r="M718" s="7"/>
      <c r="N718" s="7"/>
      <c r="O718" s="7"/>
      <c r="P718" s="7"/>
      <c r="Q718" s="7"/>
      <c r="R718" s="7"/>
      <c r="S718" s="7"/>
      <c r="T718" s="7"/>
      <c r="U718" s="7"/>
      <c r="V718" s="7"/>
      <c r="W718" s="7"/>
      <c r="X718" s="7"/>
      <c r="Y718" s="7"/>
      <c r="Z718" s="7"/>
    </row>
    <row r="719" ht="25.5" customHeight="1">
      <c r="A719" s="106"/>
      <c r="B719" s="57"/>
      <c r="C719" s="57"/>
      <c r="D719" s="57"/>
      <c r="E719" s="57"/>
      <c r="F719" s="57"/>
      <c r="G719" s="57"/>
      <c r="H719" s="74"/>
      <c r="I719" s="57"/>
      <c r="J719" s="57"/>
      <c r="K719" s="7"/>
      <c r="L719" s="7"/>
      <c r="M719" s="7"/>
      <c r="N719" s="7"/>
      <c r="O719" s="7"/>
      <c r="P719" s="7"/>
      <c r="Q719" s="7"/>
      <c r="R719" s="7"/>
      <c r="S719" s="7"/>
      <c r="T719" s="7"/>
      <c r="U719" s="7"/>
      <c r="V719" s="7"/>
      <c r="W719" s="7"/>
      <c r="X719" s="7"/>
      <c r="Y719" s="7"/>
      <c r="Z719" s="7"/>
    </row>
    <row r="720" ht="25.5" customHeight="1">
      <c r="A720" s="106"/>
      <c r="B720" s="57"/>
      <c r="C720" s="57"/>
      <c r="D720" s="57"/>
      <c r="E720" s="57"/>
      <c r="F720" s="57"/>
      <c r="G720" s="57"/>
      <c r="H720" s="74"/>
      <c r="I720" s="57"/>
      <c r="J720" s="57"/>
      <c r="K720" s="7"/>
      <c r="L720" s="7"/>
      <c r="M720" s="7"/>
      <c r="N720" s="7"/>
      <c r="O720" s="7"/>
      <c r="P720" s="7"/>
      <c r="Q720" s="7"/>
      <c r="R720" s="7"/>
      <c r="S720" s="7"/>
      <c r="T720" s="7"/>
      <c r="U720" s="7"/>
      <c r="V720" s="7"/>
      <c r="W720" s="7"/>
      <c r="X720" s="7"/>
      <c r="Y720" s="7"/>
      <c r="Z720" s="7"/>
    </row>
    <row r="721" ht="25.5" customHeight="1">
      <c r="A721" s="106"/>
      <c r="B721" s="57"/>
      <c r="C721" s="57"/>
      <c r="D721" s="57"/>
      <c r="E721" s="57"/>
      <c r="F721" s="57"/>
      <c r="G721" s="57"/>
      <c r="H721" s="74"/>
      <c r="I721" s="57"/>
      <c r="J721" s="57"/>
      <c r="K721" s="7"/>
      <c r="L721" s="7"/>
      <c r="M721" s="7"/>
      <c r="N721" s="7"/>
      <c r="O721" s="7"/>
      <c r="P721" s="7"/>
      <c r="Q721" s="7"/>
      <c r="R721" s="7"/>
      <c r="S721" s="7"/>
      <c r="T721" s="7"/>
      <c r="U721" s="7"/>
      <c r="V721" s="7"/>
      <c r="W721" s="7"/>
      <c r="X721" s="7"/>
      <c r="Y721" s="7"/>
      <c r="Z721" s="7"/>
    </row>
    <row r="722" ht="25.5" customHeight="1">
      <c r="A722" s="106"/>
      <c r="B722" s="57"/>
      <c r="C722" s="57"/>
      <c r="D722" s="57"/>
      <c r="E722" s="57"/>
      <c r="F722" s="57"/>
      <c r="G722" s="57"/>
      <c r="H722" s="74"/>
      <c r="I722" s="57"/>
      <c r="J722" s="57"/>
      <c r="K722" s="7"/>
      <c r="L722" s="7"/>
      <c r="M722" s="7"/>
      <c r="N722" s="7"/>
      <c r="O722" s="7"/>
      <c r="P722" s="7"/>
      <c r="Q722" s="7"/>
      <c r="R722" s="7"/>
      <c r="S722" s="7"/>
      <c r="T722" s="7"/>
      <c r="U722" s="7"/>
      <c r="V722" s="7"/>
      <c r="W722" s="7"/>
      <c r="X722" s="7"/>
      <c r="Y722" s="7"/>
      <c r="Z722" s="7"/>
    </row>
    <row r="723" ht="25.5" customHeight="1">
      <c r="A723" s="106"/>
      <c r="B723" s="57"/>
      <c r="C723" s="57"/>
      <c r="D723" s="57"/>
      <c r="E723" s="57"/>
      <c r="F723" s="57"/>
      <c r="G723" s="57"/>
      <c r="H723" s="74"/>
      <c r="I723" s="57"/>
      <c r="J723" s="57"/>
      <c r="K723" s="7"/>
      <c r="L723" s="7"/>
      <c r="M723" s="7"/>
      <c r="N723" s="7"/>
      <c r="O723" s="7"/>
      <c r="P723" s="7"/>
      <c r="Q723" s="7"/>
      <c r="R723" s="7"/>
      <c r="S723" s="7"/>
      <c r="T723" s="7"/>
      <c r="U723" s="7"/>
      <c r="V723" s="7"/>
      <c r="W723" s="7"/>
      <c r="X723" s="7"/>
      <c r="Y723" s="7"/>
      <c r="Z723" s="7"/>
    </row>
    <row r="724" ht="25.5" customHeight="1">
      <c r="A724" s="106"/>
      <c r="B724" s="57"/>
      <c r="C724" s="57"/>
      <c r="D724" s="57"/>
      <c r="E724" s="57"/>
      <c r="F724" s="57"/>
      <c r="G724" s="57"/>
      <c r="H724" s="74"/>
      <c r="I724" s="57"/>
      <c r="J724" s="57"/>
      <c r="K724" s="7"/>
      <c r="L724" s="7"/>
      <c r="M724" s="7"/>
      <c r="N724" s="7"/>
      <c r="O724" s="7"/>
      <c r="P724" s="7"/>
      <c r="Q724" s="7"/>
      <c r="R724" s="7"/>
      <c r="S724" s="7"/>
      <c r="T724" s="7"/>
      <c r="U724" s="7"/>
      <c r="V724" s="7"/>
      <c r="W724" s="7"/>
      <c r="X724" s="7"/>
      <c r="Y724" s="7"/>
      <c r="Z724" s="7"/>
    </row>
    <row r="725" ht="25.5" customHeight="1">
      <c r="A725" s="106"/>
      <c r="B725" s="57"/>
      <c r="C725" s="57"/>
      <c r="D725" s="57"/>
      <c r="E725" s="57"/>
      <c r="F725" s="57"/>
      <c r="G725" s="57"/>
      <c r="H725" s="74"/>
      <c r="I725" s="57"/>
      <c r="J725" s="57"/>
      <c r="K725" s="7"/>
      <c r="L725" s="7"/>
      <c r="M725" s="7"/>
      <c r="N725" s="7"/>
      <c r="O725" s="7"/>
      <c r="P725" s="7"/>
      <c r="Q725" s="7"/>
      <c r="R725" s="7"/>
      <c r="S725" s="7"/>
      <c r="T725" s="7"/>
      <c r="U725" s="7"/>
      <c r="V725" s="7"/>
      <c r="W725" s="7"/>
      <c r="X725" s="7"/>
      <c r="Y725" s="7"/>
      <c r="Z725" s="7"/>
    </row>
    <row r="726" ht="25.5" customHeight="1">
      <c r="A726" s="106"/>
      <c r="B726" s="57"/>
      <c r="C726" s="57"/>
      <c r="D726" s="57"/>
      <c r="E726" s="57"/>
      <c r="F726" s="57"/>
      <c r="G726" s="57"/>
      <c r="H726" s="74"/>
      <c r="I726" s="57"/>
      <c r="J726" s="57"/>
      <c r="K726" s="7"/>
      <c r="L726" s="7"/>
      <c r="M726" s="7"/>
      <c r="N726" s="7"/>
      <c r="O726" s="7"/>
      <c r="P726" s="7"/>
      <c r="Q726" s="7"/>
      <c r="R726" s="7"/>
      <c r="S726" s="7"/>
      <c r="T726" s="7"/>
      <c r="U726" s="7"/>
      <c r="V726" s="7"/>
      <c r="W726" s="7"/>
      <c r="X726" s="7"/>
      <c r="Y726" s="7"/>
      <c r="Z726" s="7"/>
    </row>
    <row r="727" ht="25.5" customHeight="1">
      <c r="A727" s="106"/>
      <c r="B727" s="57"/>
      <c r="C727" s="57"/>
      <c r="D727" s="57"/>
      <c r="E727" s="57"/>
      <c r="F727" s="57"/>
      <c r="G727" s="57"/>
      <c r="H727" s="74"/>
      <c r="I727" s="57"/>
      <c r="J727" s="57"/>
      <c r="K727" s="7"/>
      <c r="L727" s="7"/>
      <c r="M727" s="7"/>
      <c r="N727" s="7"/>
      <c r="O727" s="7"/>
      <c r="P727" s="7"/>
      <c r="Q727" s="7"/>
      <c r="R727" s="7"/>
      <c r="S727" s="7"/>
      <c r="T727" s="7"/>
      <c r="U727" s="7"/>
      <c r="V727" s="7"/>
      <c r="W727" s="7"/>
      <c r="X727" s="7"/>
      <c r="Y727" s="7"/>
      <c r="Z727" s="7"/>
    </row>
    <row r="728" ht="25.5" customHeight="1">
      <c r="A728" s="106"/>
      <c r="B728" s="57"/>
      <c r="C728" s="57"/>
      <c r="D728" s="57"/>
      <c r="E728" s="57"/>
      <c r="F728" s="57"/>
      <c r="G728" s="57"/>
      <c r="H728" s="74"/>
      <c r="I728" s="57"/>
      <c r="J728" s="57"/>
      <c r="K728" s="7"/>
      <c r="L728" s="7"/>
      <c r="M728" s="7"/>
      <c r="N728" s="7"/>
      <c r="O728" s="7"/>
      <c r="P728" s="7"/>
      <c r="Q728" s="7"/>
      <c r="R728" s="7"/>
      <c r="S728" s="7"/>
      <c r="T728" s="7"/>
      <c r="U728" s="7"/>
      <c r="V728" s="7"/>
      <c r="W728" s="7"/>
      <c r="X728" s="7"/>
      <c r="Y728" s="7"/>
      <c r="Z728" s="7"/>
    </row>
    <row r="729" ht="25.5" customHeight="1">
      <c r="A729" s="106"/>
      <c r="B729" s="57"/>
      <c r="C729" s="57"/>
      <c r="D729" s="57"/>
      <c r="E729" s="57"/>
      <c r="F729" s="57"/>
      <c r="G729" s="57"/>
      <c r="H729" s="74"/>
      <c r="I729" s="57"/>
      <c r="J729" s="57"/>
      <c r="K729" s="7"/>
      <c r="L729" s="7"/>
      <c r="M729" s="7"/>
      <c r="N729" s="7"/>
      <c r="O729" s="7"/>
      <c r="P729" s="7"/>
      <c r="Q729" s="7"/>
      <c r="R729" s="7"/>
      <c r="S729" s="7"/>
      <c r="T729" s="7"/>
      <c r="U729" s="7"/>
      <c r="V729" s="7"/>
      <c r="W729" s="7"/>
      <c r="X729" s="7"/>
      <c r="Y729" s="7"/>
      <c r="Z729" s="7"/>
    </row>
    <row r="730" ht="25.5" customHeight="1">
      <c r="A730" s="106"/>
      <c r="B730" s="57"/>
      <c r="C730" s="57"/>
      <c r="D730" s="57"/>
      <c r="E730" s="57"/>
      <c r="F730" s="57"/>
      <c r="G730" s="57"/>
      <c r="H730" s="74"/>
      <c r="I730" s="57"/>
      <c r="J730" s="57"/>
      <c r="K730" s="7"/>
      <c r="L730" s="7"/>
      <c r="M730" s="7"/>
      <c r="N730" s="7"/>
      <c r="O730" s="7"/>
      <c r="P730" s="7"/>
      <c r="Q730" s="7"/>
      <c r="R730" s="7"/>
      <c r="S730" s="7"/>
      <c r="T730" s="7"/>
      <c r="U730" s="7"/>
      <c r="V730" s="7"/>
      <c r="W730" s="7"/>
      <c r="X730" s="7"/>
      <c r="Y730" s="7"/>
      <c r="Z730" s="7"/>
    </row>
    <row r="731" ht="25.5" customHeight="1">
      <c r="A731" s="106"/>
      <c r="B731" s="57"/>
      <c r="C731" s="57"/>
      <c r="D731" s="57"/>
      <c r="E731" s="57"/>
      <c r="F731" s="57"/>
      <c r="G731" s="57"/>
      <c r="H731" s="74"/>
      <c r="I731" s="57"/>
      <c r="J731" s="57"/>
      <c r="K731" s="7"/>
      <c r="L731" s="7"/>
      <c r="M731" s="7"/>
      <c r="N731" s="7"/>
      <c r="O731" s="7"/>
      <c r="P731" s="7"/>
      <c r="Q731" s="7"/>
      <c r="R731" s="7"/>
      <c r="S731" s="7"/>
      <c r="T731" s="7"/>
      <c r="U731" s="7"/>
      <c r="V731" s="7"/>
      <c r="W731" s="7"/>
      <c r="X731" s="7"/>
      <c r="Y731" s="7"/>
      <c r="Z731" s="7"/>
    </row>
    <row r="732" ht="25.5" customHeight="1">
      <c r="A732" s="106"/>
      <c r="B732" s="57"/>
      <c r="C732" s="57"/>
      <c r="D732" s="57"/>
      <c r="E732" s="57"/>
      <c r="F732" s="57"/>
      <c r="G732" s="57"/>
      <c r="H732" s="74"/>
      <c r="I732" s="57"/>
      <c r="J732" s="57"/>
      <c r="K732" s="7"/>
      <c r="L732" s="7"/>
      <c r="M732" s="7"/>
      <c r="N732" s="7"/>
      <c r="O732" s="7"/>
      <c r="P732" s="7"/>
      <c r="Q732" s="7"/>
      <c r="R732" s="7"/>
      <c r="S732" s="7"/>
      <c r="T732" s="7"/>
      <c r="U732" s="7"/>
      <c r="V732" s="7"/>
      <c r="W732" s="7"/>
      <c r="X732" s="7"/>
      <c r="Y732" s="7"/>
      <c r="Z732" s="7"/>
    </row>
    <row r="733" ht="25.5" customHeight="1">
      <c r="A733" s="106"/>
      <c r="B733" s="57"/>
      <c r="C733" s="57"/>
      <c r="D733" s="57"/>
      <c r="E733" s="57"/>
      <c r="F733" s="57"/>
      <c r="G733" s="57"/>
      <c r="H733" s="74"/>
      <c r="I733" s="57"/>
      <c r="J733" s="57"/>
      <c r="K733" s="7"/>
      <c r="L733" s="7"/>
      <c r="M733" s="7"/>
      <c r="N733" s="7"/>
      <c r="O733" s="7"/>
      <c r="P733" s="7"/>
      <c r="Q733" s="7"/>
      <c r="R733" s="7"/>
      <c r="S733" s="7"/>
      <c r="T733" s="7"/>
      <c r="U733" s="7"/>
      <c r="V733" s="7"/>
      <c r="W733" s="7"/>
      <c r="X733" s="7"/>
      <c r="Y733" s="7"/>
      <c r="Z733" s="7"/>
    </row>
    <row r="734" ht="25.5" customHeight="1">
      <c r="A734" s="106"/>
      <c r="B734" s="57"/>
      <c r="C734" s="57"/>
      <c r="D734" s="57"/>
      <c r="E734" s="57"/>
      <c r="F734" s="57"/>
      <c r="G734" s="57"/>
      <c r="H734" s="74"/>
      <c r="I734" s="57"/>
      <c r="J734" s="57"/>
      <c r="K734" s="7"/>
      <c r="L734" s="7"/>
      <c r="M734" s="7"/>
      <c r="N734" s="7"/>
      <c r="O734" s="7"/>
      <c r="P734" s="7"/>
      <c r="Q734" s="7"/>
      <c r="R734" s="7"/>
      <c r="S734" s="7"/>
      <c r="T734" s="7"/>
      <c r="U734" s="7"/>
      <c r="V734" s="7"/>
      <c r="W734" s="7"/>
      <c r="X734" s="7"/>
      <c r="Y734" s="7"/>
      <c r="Z734" s="7"/>
    </row>
    <row r="735" ht="25.5" customHeight="1">
      <c r="A735" s="106"/>
      <c r="B735" s="57"/>
      <c r="C735" s="57"/>
      <c r="D735" s="57"/>
      <c r="E735" s="57"/>
      <c r="F735" s="57"/>
      <c r="G735" s="57"/>
      <c r="H735" s="74"/>
      <c r="I735" s="57"/>
      <c r="J735" s="57"/>
      <c r="K735" s="7"/>
      <c r="L735" s="7"/>
      <c r="M735" s="7"/>
      <c r="N735" s="7"/>
      <c r="O735" s="7"/>
      <c r="P735" s="7"/>
      <c r="Q735" s="7"/>
      <c r="R735" s="7"/>
      <c r="S735" s="7"/>
      <c r="T735" s="7"/>
      <c r="U735" s="7"/>
      <c r="V735" s="7"/>
      <c r="W735" s="7"/>
      <c r="X735" s="7"/>
      <c r="Y735" s="7"/>
      <c r="Z735" s="7"/>
    </row>
    <row r="736" ht="25.5" customHeight="1">
      <c r="A736" s="106"/>
      <c r="B736" s="57"/>
      <c r="C736" s="57"/>
      <c r="D736" s="57"/>
      <c r="E736" s="57"/>
      <c r="F736" s="57"/>
      <c r="G736" s="57"/>
      <c r="H736" s="74"/>
      <c r="I736" s="57"/>
      <c r="J736" s="57"/>
      <c r="K736" s="7"/>
      <c r="L736" s="7"/>
      <c r="M736" s="7"/>
      <c r="N736" s="7"/>
      <c r="O736" s="7"/>
      <c r="P736" s="7"/>
      <c r="Q736" s="7"/>
      <c r="R736" s="7"/>
      <c r="S736" s="7"/>
      <c r="T736" s="7"/>
      <c r="U736" s="7"/>
      <c r="V736" s="7"/>
      <c r="W736" s="7"/>
      <c r="X736" s="7"/>
      <c r="Y736" s="7"/>
      <c r="Z736" s="7"/>
    </row>
    <row r="737" ht="25.5" customHeight="1">
      <c r="A737" s="106"/>
      <c r="B737" s="57"/>
      <c r="C737" s="57"/>
      <c r="D737" s="57"/>
      <c r="E737" s="57"/>
      <c r="F737" s="57"/>
      <c r="G737" s="57"/>
      <c r="H737" s="74"/>
      <c r="I737" s="57"/>
      <c r="J737" s="57"/>
      <c r="K737" s="7"/>
      <c r="L737" s="7"/>
      <c r="M737" s="7"/>
      <c r="N737" s="7"/>
      <c r="O737" s="7"/>
      <c r="P737" s="7"/>
      <c r="Q737" s="7"/>
      <c r="R737" s="7"/>
      <c r="S737" s="7"/>
      <c r="T737" s="7"/>
      <c r="U737" s="7"/>
      <c r="V737" s="7"/>
      <c r="W737" s="7"/>
      <c r="X737" s="7"/>
      <c r="Y737" s="7"/>
      <c r="Z737" s="7"/>
    </row>
    <row r="738" ht="25.5" customHeight="1">
      <c r="A738" s="106"/>
      <c r="B738" s="57"/>
      <c r="C738" s="57"/>
      <c r="D738" s="57"/>
      <c r="E738" s="57"/>
      <c r="F738" s="57"/>
      <c r="G738" s="57"/>
      <c r="H738" s="74"/>
      <c r="I738" s="57"/>
      <c r="J738" s="57"/>
      <c r="K738" s="7"/>
      <c r="L738" s="7"/>
      <c r="M738" s="7"/>
      <c r="N738" s="7"/>
      <c r="O738" s="7"/>
      <c r="P738" s="7"/>
      <c r="Q738" s="7"/>
      <c r="R738" s="7"/>
      <c r="S738" s="7"/>
      <c r="T738" s="7"/>
      <c r="U738" s="7"/>
      <c r="V738" s="7"/>
      <c r="W738" s="7"/>
      <c r="X738" s="7"/>
      <c r="Y738" s="7"/>
      <c r="Z738" s="7"/>
    </row>
    <row r="739" ht="25.5" customHeight="1">
      <c r="A739" s="106"/>
      <c r="B739" s="57"/>
      <c r="C739" s="57"/>
      <c r="D739" s="57"/>
      <c r="E739" s="57"/>
      <c r="F739" s="57"/>
      <c r="G739" s="57"/>
      <c r="H739" s="74"/>
      <c r="I739" s="57"/>
      <c r="J739" s="57"/>
      <c r="K739" s="7"/>
      <c r="L739" s="7"/>
      <c r="M739" s="7"/>
      <c r="N739" s="7"/>
      <c r="O739" s="7"/>
      <c r="P739" s="7"/>
      <c r="Q739" s="7"/>
      <c r="R739" s="7"/>
      <c r="S739" s="7"/>
      <c r="T739" s="7"/>
      <c r="U739" s="7"/>
      <c r="V739" s="7"/>
      <c r="W739" s="7"/>
      <c r="X739" s="7"/>
      <c r="Y739" s="7"/>
      <c r="Z739" s="7"/>
    </row>
    <row r="740" ht="25.5" customHeight="1">
      <c r="A740" s="106"/>
      <c r="B740" s="57"/>
      <c r="C740" s="57"/>
      <c r="D740" s="57"/>
      <c r="E740" s="57"/>
      <c r="F740" s="57"/>
      <c r="G740" s="57"/>
      <c r="H740" s="74"/>
      <c r="I740" s="57"/>
      <c r="J740" s="57"/>
      <c r="K740" s="7"/>
      <c r="L740" s="7"/>
      <c r="M740" s="7"/>
      <c r="N740" s="7"/>
      <c r="O740" s="7"/>
      <c r="P740" s="7"/>
      <c r="Q740" s="7"/>
      <c r="R740" s="7"/>
      <c r="S740" s="7"/>
      <c r="T740" s="7"/>
      <c r="U740" s="7"/>
      <c r="V740" s="7"/>
      <c r="W740" s="7"/>
      <c r="X740" s="7"/>
      <c r="Y740" s="7"/>
      <c r="Z740" s="7"/>
    </row>
    <row r="741" ht="25.5" customHeight="1">
      <c r="A741" s="106"/>
      <c r="B741" s="57"/>
      <c r="C741" s="57"/>
      <c r="D741" s="57"/>
      <c r="E741" s="57"/>
      <c r="F741" s="57"/>
      <c r="G741" s="57"/>
      <c r="H741" s="74"/>
      <c r="I741" s="57"/>
      <c r="J741" s="57"/>
      <c r="K741" s="7"/>
      <c r="L741" s="7"/>
      <c r="M741" s="7"/>
      <c r="N741" s="7"/>
      <c r="O741" s="7"/>
      <c r="P741" s="7"/>
      <c r="Q741" s="7"/>
      <c r="R741" s="7"/>
      <c r="S741" s="7"/>
      <c r="T741" s="7"/>
      <c r="U741" s="7"/>
      <c r="V741" s="7"/>
      <c r="W741" s="7"/>
      <c r="X741" s="7"/>
      <c r="Y741" s="7"/>
      <c r="Z741" s="7"/>
    </row>
    <row r="742" ht="25.5" customHeight="1">
      <c r="A742" s="106"/>
      <c r="B742" s="57"/>
      <c r="C742" s="57"/>
      <c r="D742" s="57"/>
      <c r="E742" s="57"/>
      <c r="F742" s="57"/>
      <c r="G742" s="57"/>
      <c r="H742" s="74"/>
      <c r="I742" s="57"/>
      <c r="J742" s="57"/>
      <c r="K742" s="7"/>
      <c r="L742" s="7"/>
      <c r="M742" s="7"/>
      <c r="N742" s="7"/>
      <c r="O742" s="7"/>
      <c r="P742" s="7"/>
      <c r="Q742" s="7"/>
      <c r="R742" s="7"/>
      <c r="S742" s="7"/>
      <c r="T742" s="7"/>
      <c r="U742" s="7"/>
      <c r="V742" s="7"/>
      <c r="W742" s="7"/>
      <c r="X742" s="7"/>
      <c r="Y742" s="7"/>
      <c r="Z742" s="7"/>
    </row>
    <row r="743" ht="25.5" customHeight="1">
      <c r="A743" s="106"/>
      <c r="B743" s="57"/>
      <c r="C743" s="57"/>
      <c r="D743" s="57"/>
      <c r="E743" s="57"/>
      <c r="F743" s="57"/>
      <c r="G743" s="57"/>
      <c r="H743" s="74"/>
      <c r="I743" s="57"/>
      <c r="J743" s="57"/>
      <c r="K743" s="7"/>
      <c r="L743" s="7"/>
      <c r="M743" s="7"/>
      <c r="N743" s="7"/>
      <c r="O743" s="7"/>
      <c r="P743" s="7"/>
      <c r="Q743" s="7"/>
      <c r="R743" s="7"/>
      <c r="S743" s="7"/>
      <c r="T743" s="7"/>
      <c r="U743" s="7"/>
      <c r="V743" s="7"/>
      <c r="W743" s="7"/>
      <c r="X743" s="7"/>
      <c r="Y743" s="7"/>
      <c r="Z743" s="7"/>
    </row>
    <row r="744" ht="25.5" customHeight="1">
      <c r="A744" s="106"/>
      <c r="B744" s="57"/>
      <c r="C744" s="57"/>
      <c r="D744" s="57"/>
      <c r="E744" s="57"/>
      <c r="F744" s="57"/>
      <c r="G744" s="57"/>
      <c r="H744" s="74"/>
      <c r="I744" s="57"/>
      <c r="J744" s="57"/>
      <c r="K744" s="7"/>
      <c r="L744" s="7"/>
      <c r="M744" s="7"/>
      <c r="N744" s="7"/>
      <c r="O744" s="7"/>
      <c r="P744" s="7"/>
      <c r="Q744" s="7"/>
      <c r="R744" s="7"/>
      <c r="S744" s="7"/>
      <c r="T744" s="7"/>
      <c r="U744" s="7"/>
      <c r="V744" s="7"/>
      <c r="W744" s="7"/>
      <c r="X744" s="7"/>
      <c r="Y744" s="7"/>
      <c r="Z744" s="7"/>
    </row>
    <row r="745" ht="25.5" customHeight="1">
      <c r="A745" s="106"/>
      <c r="B745" s="57"/>
      <c r="C745" s="57"/>
      <c r="D745" s="57"/>
      <c r="E745" s="57"/>
      <c r="F745" s="57"/>
      <c r="G745" s="57"/>
      <c r="H745" s="74"/>
      <c r="I745" s="57"/>
      <c r="J745" s="57"/>
      <c r="K745" s="7"/>
      <c r="L745" s="7"/>
      <c r="M745" s="7"/>
      <c r="N745" s="7"/>
      <c r="O745" s="7"/>
      <c r="P745" s="7"/>
      <c r="Q745" s="7"/>
      <c r="R745" s="7"/>
      <c r="S745" s="7"/>
      <c r="T745" s="7"/>
      <c r="U745" s="7"/>
      <c r="V745" s="7"/>
      <c r="W745" s="7"/>
      <c r="X745" s="7"/>
      <c r="Y745" s="7"/>
      <c r="Z745" s="7"/>
    </row>
    <row r="746" ht="25.5" customHeight="1">
      <c r="A746" s="106"/>
      <c r="B746" s="57"/>
      <c r="C746" s="57"/>
      <c r="D746" s="57"/>
      <c r="E746" s="57"/>
      <c r="F746" s="57"/>
      <c r="G746" s="57"/>
      <c r="H746" s="74"/>
      <c r="I746" s="57"/>
      <c r="J746" s="57"/>
      <c r="K746" s="7"/>
      <c r="L746" s="7"/>
      <c r="M746" s="7"/>
      <c r="N746" s="7"/>
      <c r="O746" s="7"/>
      <c r="P746" s="7"/>
      <c r="Q746" s="7"/>
      <c r="R746" s="7"/>
      <c r="S746" s="7"/>
      <c r="T746" s="7"/>
      <c r="U746" s="7"/>
      <c r="V746" s="7"/>
      <c r="W746" s="7"/>
      <c r="X746" s="7"/>
      <c r="Y746" s="7"/>
      <c r="Z746" s="7"/>
    </row>
    <row r="747" ht="25.5" customHeight="1">
      <c r="A747" s="106"/>
      <c r="B747" s="57"/>
      <c r="C747" s="57"/>
      <c r="D747" s="57"/>
      <c r="E747" s="57"/>
      <c r="F747" s="57"/>
      <c r="G747" s="57"/>
      <c r="H747" s="74"/>
      <c r="I747" s="57"/>
      <c r="J747" s="57"/>
      <c r="K747" s="7"/>
      <c r="L747" s="7"/>
      <c r="M747" s="7"/>
      <c r="N747" s="7"/>
      <c r="O747" s="7"/>
      <c r="P747" s="7"/>
      <c r="Q747" s="7"/>
      <c r="R747" s="7"/>
      <c r="S747" s="7"/>
      <c r="T747" s="7"/>
      <c r="U747" s="7"/>
      <c r="V747" s="7"/>
      <c r="W747" s="7"/>
      <c r="X747" s="7"/>
      <c r="Y747" s="7"/>
      <c r="Z747" s="7"/>
    </row>
    <row r="748" ht="25.5" customHeight="1">
      <c r="A748" s="106"/>
      <c r="B748" s="57"/>
      <c r="C748" s="57"/>
      <c r="D748" s="57"/>
      <c r="E748" s="57"/>
      <c r="F748" s="57"/>
      <c r="G748" s="57"/>
      <c r="H748" s="74"/>
      <c r="I748" s="57"/>
      <c r="J748" s="57"/>
      <c r="K748" s="7"/>
      <c r="L748" s="7"/>
      <c r="M748" s="7"/>
      <c r="N748" s="7"/>
      <c r="O748" s="7"/>
      <c r="P748" s="7"/>
      <c r="Q748" s="7"/>
      <c r="R748" s="7"/>
      <c r="S748" s="7"/>
      <c r="T748" s="7"/>
      <c r="U748" s="7"/>
      <c r="V748" s="7"/>
      <c r="W748" s="7"/>
      <c r="X748" s="7"/>
      <c r="Y748" s="7"/>
      <c r="Z748" s="7"/>
    </row>
    <row r="749" ht="25.5" customHeight="1">
      <c r="A749" s="106"/>
      <c r="B749" s="57"/>
      <c r="C749" s="57"/>
      <c r="D749" s="57"/>
      <c r="E749" s="57"/>
      <c r="F749" s="57"/>
      <c r="G749" s="57"/>
      <c r="H749" s="74"/>
      <c r="I749" s="57"/>
      <c r="J749" s="57"/>
      <c r="K749" s="7"/>
      <c r="L749" s="7"/>
      <c r="M749" s="7"/>
      <c r="N749" s="7"/>
      <c r="O749" s="7"/>
      <c r="P749" s="7"/>
      <c r="Q749" s="7"/>
      <c r="R749" s="7"/>
      <c r="S749" s="7"/>
      <c r="T749" s="7"/>
      <c r="U749" s="7"/>
      <c r="V749" s="7"/>
      <c r="W749" s="7"/>
      <c r="X749" s="7"/>
      <c r="Y749" s="7"/>
      <c r="Z749" s="7"/>
    </row>
    <row r="750" ht="25.5" customHeight="1">
      <c r="A750" s="106"/>
      <c r="B750" s="57"/>
      <c r="C750" s="57"/>
      <c r="D750" s="57"/>
      <c r="E750" s="57"/>
      <c r="F750" s="57"/>
      <c r="G750" s="57"/>
      <c r="H750" s="74"/>
      <c r="I750" s="57"/>
      <c r="J750" s="57"/>
      <c r="K750" s="7"/>
      <c r="L750" s="7"/>
      <c r="M750" s="7"/>
      <c r="N750" s="7"/>
      <c r="O750" s="7"/>
      <c r="P750" s="7"/>
      <c r="Q750" s="7"/>
      <c r="R750" s="7"/>
      <c r="S750" s="7"/>
      <c r="T750" s="7"/>
      <c r="U750" s="7"/>
      <c r="V750" s="7"/>
      <c r="W750" s="7"/>
      <c r="X750" s="7"/>
      <c r="Y750" s="7"/>
      <c r="Z750" s="7"/>
    </row>
    <row r="751" ht="25.5" customHeight="1">
      <c r="A751" s="106"/>
      <c r="B751" s="57"/>
      <c r="C751" s="57"/>
      <c r="D751" s="57"/>
      <c r="E751" s="57"/>
      <c r="F751" s="57"/>
      <c r="G751" s="57"/>
      <c r="H751" s="74"/>
      <c r="I751" s="57"/>
      <c r="J751" s="57"/>
      <c r="K751" s="7"/>
      <c r="L751" s="7"/>
      <c r="M751" s="7"/>
      <c r="N751" s="7"/>
      <c r="O751" s="7"/>
      <c r="P751" s="7"/>
      <c r="Q751" s="7"/>
      <c r="R751" s="7"/>
      <c r="S751" s="7"/>
      <c r="T751" s="7"/>
      <c r="U751" s="7"/>
      <c r="V751" s="7"/>
      <c r="W751" s="7"/>
      <c r="X751" s="7"/>
      <c r="Y751" s="7"/>
      <c r="Z751" s="7"/>
    </row>
    <row r="752" ht="25.5" customHeight="1">
      <c r="A752" s="106"/>
      <c r="B752" s="57"/>
      <c r="C752" s="57"/>
      <c r="D752" s="57"/>
      <c r="E752" s="57"/>
      <c r="F752" s="57"/>
      <c r="G752" s="57"/>
      <c r="H752" s="74"/>
      <c r="I752" s="57"/>
      <c r="J752" s="57"/>
      <c r="K752" s="7"/>
      <c r="L752" s="7"/>
      <c r="M752" s="7"/>
      <c r="N752" s="7"/>
      <c r="O752" s="7"/>
      <c r="P752" s="7"/>
      <c r="Q752" s="7"/>
      <c r="R752" s="7"/>
      <c r="S752" s="7"/>
      <c r="T752" s="7"/>
      <c r="U752" s="7"/>
      <c r="V752" s="7"/>
      <c r="W752" s="7"/>
      <c r="X752" s="7"/>
      <c r="Y752" s="7"/>
      <c r="Z752" s="7"/>
    </row>
    <row r="753" ht="25.5" customHeight="1">
      <c r="A753" s="106"/>
      <c r="B753" s="57"/>
      <c r="C753" s="57"/>
      <c r="D753" s="57"/>
      <c r="E753" s="57"/>
      <c r="F753" s="57"/>
      <c r="G753" s="57"/>
      <c r="H753" s="74"/>
      <c r="I753" s="57"/>
      <c r="J753" s="57"/>
      <c r="K753" s="7"/>
      <c r="L753" s="7"/>
      <c r="M753" s="7"/>
      <c r="N753" s="7"/>
      <c r="O753" s="7"/>
      <c r="P753" s="7"/>
      <c r="Q753" s="7"/>
      <c r="R753" s="7"/>
      <c r="S753" s="7"/>
      <c r="T753" s="7"/>
      <c r="U753" s="7"/>
      <c r="V753" s="7"/>
      <c r="W753" s="7"/>
      <c r="X753" s="7"/>
      <c r="Y753" s="7"/>
      <c r="Z753" s="7"/>
    </row>
    <row r="754" ht="25.5" customHeight="1">
      <c r="A754" s="106"/>
      <c r="B754" s="57"/>
      <c r="C754" s="57"/>
      <c r="D754" s="57"/>
      <c r="E754" s="57"/>
      <c r="F754" s="57"/>
      <c r="G754" s="57"/>
      <c r="H754" s="74"/>
      <c r="I754" s="57"/>
      <c r="J754" s="57"/>
      <c r="K754" s="7"/>
      <c r="L754" s="7"/>
      <c r="M754" s="7"/>
      <c r="N754" s="7"/>
      <c r="O754" s="7"/>
      <c r="P754" s="7"/>
      <c r="Q754" s="7"/>
      <c r="R754" s="7"/>
      <c r="S754" s="7"/>
      <c r="T754" s="7"/>
      <c r="U754" s="7"/>
      <c r="V754" s="7"/>
      <c r="W754" s="7"/>
      <c r="X754" s="7"/>
      <c r="Y754" s="7"/>
      <c r="Z754" s="7"/>
    </row>
    <row r="755" ht="25.5" customHeight="1">
      <c r="A755" s="106"/>
      <c r="B755" s="57"/>
      <c r="C755" s="57"/>
      <c r="D755" s="57"/>
      <c r="E755" s="57"/>
      <c r="F755" s="57"/>
      <c r="G755" s="57"/>
      <c r="H755" s="74"/>
      <c r="I755" s="57"/>
      <c r="J755" s="57"/>
      <c r="K755" s="7"/>
      <c r="L755" s="7"/>
      <c r="M755" s="7"/>
      <c r="N755" s="7"/>
      <c r="O755" s="7"/>
      <c r="P755" s="7"/>
      <c r="Q755" s="7"/>
      <c r="R755" s="7"/>
      <c r="S755" s="7"/>
      <c r="T755" s="7"/>
      <c r="U755" s="7"/>
      <c r="V755" s="7"/>
      <c r="W755" s="7"/>
      <c r="X755" s="7"/>
      <c r="Y755" s="7"/>
      <c r="Z755" s="7"/>
    </row>
    <row r="756" ht="25.5" customHeight="1">
      <c r="A756" s="106"/>
      <c r="B756" s="57"/>
      <c r="C756" s="57"/>
      <c r="D756" s="57"/>
      <c r="E756" s="57"/>
      <c r="F756" s="57"/>
      <c r="G756" s="57"/>
      <c r="H756" s="74"/>
      <c r="I756" s="57"/>
      <c r="J756" s="57"/>
      <c r="K756" s="7"/>
      <c r="L756" s="7"/>
      <c r="M756" s="7"/>
      <c r="N756" s="7"/>
      <c r="O756" s="7"/>
      <c r="P756" s="7"/>
      <c r="Q756" s="7"/>
      <c r="R756" s="7"/>
      <c r="S756" s="7"/>
      <c r="T756" s="7"/>
      <c r="U756" s="7"/>
      <c r="V756" s="7"/>
      <c r="W756" s="7"/>
      <c r="X756" s="7"/>
      <c r="Y756" s="7"/>
      <c r="Z756" s="7"/>
    </row>
    <row r="757" ht="25.5" customHeight="1">
      <c r="A757" s="106"/>
      <c r="B757" s="57"/>
      <c r="C757" s="57"/>
      <c r="D757" s="57"/>
      <c r="E757" s="57"/>
      <c r="F757" s="57"/>
      <c r="G757" s="57"/>
      <c r="H757" s="74"/>
      <c r="I757" s="57"/>
      <c r="J757" s="57"/>
      <c r="K757" s="7"/>
      <c r="L757" s="7"/>
      <c r="M757" s="7"/>
      <c r="N757" s="7"/>
      <c r="O757" s="7"/>
      <c r="P757" s="7"/>
      <c r="Q757" s="7"/>
      <c r="R757" s="7"/>
      <c r="S757" s="7"/>
      <c r="T757" s="7"/>
      <c r="U757" s="7"/>
      <c r="V757" s="7"/>
      <c r="W757" s="7"/>
      <c r="X757" s="7"/>
      <c r="Y757" s="7"/>
      <c r="Z757" s="7"/>
    </row>
    <row r="758" ht="25.5" customHeight="1">
      <c r="A758" s="106"/>
      <c r="B758" s="57"/>
      <c r="C758" s="57"/>
      <c r="D758" s="57"/>
      <c r="E758" s="57"/>
      <c r="F758" s="57"/>
      <c r="G758" s="57"/>
      <c r="H758" s="74"/>
      <c r="I758" s="57"/>
      <c r="J758" s="57"/>
      <c r="K758" s="7"/>
      <c r="L758" s="7"/>
      <c r="M758" s="7"/>
      <c r="N758" s="7"/>
      <c r="O758" s="7"/>
      <c r="P758" s="7"/>
      <c r="Q758" s="7"/>
      <c r="R758" s="7"/>
      <c r="S758" s="7"/>
      <c r="T758" s="7"/>
      <c r="U758" s="7"/>
      <c r="V758" s="7"/>
      <c r="W758" s="7"/>
      <c r="X758" s="7"/>
      <c r="Y758" s="7"/>
      <c r="Z758" s="7"/>
    </row>
    <row r="759" ht="25.5" customHeight="1">
      <c r="A759" s="106"/>
      <c r="B759" s="57"/>
      <c r="C759" s="57"/>
      <c r="D759" s="57"/>
      <c r="E759" s="57"/>
      <c r="F759" s="57"/>
      <c r="G759" s="57"/>
      <c r="H759" s="74"/>
      <c r="I759" s="57"/>
      <c r="J759" s="57"/>
      <c r="K759" s="7"/>
      <c r="L759" s="7"/>
      <c r="M759" s="7"/>
      <c r="N759" s="7"/>
      <c r="O759" s="7"/>
      <c r="P759" s="7"/>
      <c r="Q759" s="7"/>
      <c r="R759" s="7"/>
      <c r="S759" s="7"/>
      <c r="T759" s="7"/>
      <c r="U759" s="7"/>
      <c r="V759" s="7"/>
      <c r="W759" s="7"/>
      <c r="X759" s="7"/>
      <c r="Y759" s="7"/>
      <c r="Z759" s="7"/>
    </row>
    <row r="760" ht="25.5" customHeight="1">
      <c r="A760" s="106"/>
      <c r="B760" s="57"/>
      <c r="C760" s="57"/>
      <c r="D760" s="57"/>
      <c r="E760" s="57"/>
      <c r="F760" s="57"/>
      <c r="G760" s="57"/>
      <c r="H760" s="74"/>
      <c r="I760" s="57"/>
      <c r="J760" s="57"/>
      <c r="K760" s="7"/>
      <c r="L760" s="7"/>
      <c r="M760" s="7"/>
      <c r="N760" s="7"/>
      <c r="O760" s="7"/>
      <c r="P760" s="7"/>
      <c r="Q760" s="7"/>
      <c r="R760" s="7"/>
      <c r="S760" s="7"/>
      <c r="T760" s="7"/>
      <c r="U760" s="7"/>
      <c r="V760" s="7"/>
      <c r="W760" s="7"/>
      <c r="X760" s="7"/>
      <c r="Y760" s="7"/>
      <c r="Z760" s="7"/>
    </row>
    <row r="761" ht="25.5" customHeight="1">
      <c r="A761" s="106"/>
      <c r="B761" s="57"/>
      <c r="C761" s="57"/>
      <c r="D761" s="57"/>
      <c r="E761" s="57"/>
      <c r="F761" s="57"/>
      <c r="G761" s="57"/>
      <c r="H761" s="74"/>
      <c r="I761" s="57"/>
      <c r="J761" s="57"/>
      <c r="K761" s="7"/>
      <c r="L761" s="7"/>
      <c r="M761" s="7"/>
      <c r="N761" s="7"/>
      <c r="O761" s="7"/>
      <c r="P761" s="7"/>
      <c r="Q761" s="7"/>
      <c r="R761" s="7"/>
      <c r="S761" s="7"/>
      <c r="T761" s="7"/>
      <c r="U761" s="7"/>
      <c r="V761" s="7"/>
      <c r="W761" s="7"/>
      <c r="X761" s="7"/>
      <c r="Y761" s="7"/>
      <c r="Z761" s="7"/>
    </row>
    <row r="762" ht="25.5" customHeight="1">
      <c r="A762" s="106"/>
      <c r="B762" s="57"/>
      <c r="C762" s="57"/>
      <c r="D762" s="57"/>
      <c r="E762" s="57"/>
      <c r="F762" s="57"/>
      <c r="G762" s="57"/>
      <c r="H762" s="74"/>
      <c r="I762" s="57"/>
      <c r="J762" s="57"/>
      <c r="K762" s="7"/>
      <c r="L762" s="7"/>
      <c r="M762" s="7"/>
      <c r="N762" s="7"/>
      <c r="O762" s="7"/>
      <c r="P762" s="7"/>
      <c r="Q762" s="7"/>
      <c r="R762" s="7"/>
      <c r="S762" s="7"/>
      <c r="T762" s="7"/>
      <c r="U762" s="7"/>
      <c r="V762" s="7"/>
      <c r="W762" s="7"/>
      <c r="X762" s="7"/>
      <c r="Y762" s="7"/>
      <c r="Z762" s="7"/>
    </row>
    <row r="763" ht="25.5" customHeight="1">
      <c r="A763" s="106"/>
      <c r="B763" s="57"/>
      <c r="C763" s="57"/>
      <c r="D763" s="57"/>
      <c r="E763" s="57"/>
      <c r="F763" s="57"/>
      <c r="G763" s="57"/>
      <c r="H763" s="74"/>
      <c r="I763" s="57"/>
      <c r="J763" s="57"/>
      <c r="K763" s="7"/>
      <c r="L763" s="7"/>
      <c r="M763" s="7"/>
      <c r="N763" s="7"/>
      <c r="O763" s="7"/>
      <c r="P763" s="7"/>
      <c r="Q763" s="7"/>
      <c r="R763" s="7"/>
      <c r="S763" s="7"/>
      <c r="T763" s="7"/>
      <c r="U763" s="7"/>
      <c r="V763" s="7"/>
      <c r="W763" s="7"/>
      <c r="X763" s="7"/>
      <c r="Y763" s="7"/>
      <c r="Z763" s="7"/>
    </row>
    <row r="764" ht="25.5" customHeight="1">
      <c r="A764" s="106"/>
      <c r="B764" s="57"/>
      <c r="C764" s="57"/>
      <c r="D764" s="57"/>
      <c r="E764" s="57"/>
      <c r="F764" s="57"/>
      <c r="G764" s="57"/>
      <c r="H764" s="74"/>
      <c r="I764" s="57"/>
      <c r="J764" s="57"/>
      <c r="K764" s="7"/>
      <c r="L764" s="7"/>
      <c r="M764" s="7"/>
      <c r="N764" s="7"/>
      <c r="O764" s="7"/>
      <c r="P764" s="7"/>
      <c r="Q764" s="7"/>
      <c r="R764" s="7"/>
      <c r="S764" s="7"/>
      <c r="T764" s="7"/>
      <c r="U764" s="7"/>
      <c r="V764" s="7"/>
      <c r="W764" s="7"/>
      <c r="X764" s="7"/>
      <c r="Y764" s="7"/>
      <c r="Z764" s="7"/>
    </row>
    <row r="765" ht="25.5" customHeight="1">
      <c r="A765" s="106"/>
      <c r="B765" s="57"/>
      <c r="C765" s="57"/>
      <c r="D765" s="57"/>
      <c r="E765" s="57"/>
      <c r="F765" s="57"/>
      <c r="G765" s="57"/>
      <c r="H765" s="74"/>
      <c r="I765" s="57"/>
      <c r="J765" s="57"/>
      <c r="K765" s="7"/>
      <c r="L765" s="7"/>
      <c r="M765" s="7"/>
      <c r="N765" s="7"/>
      <c r="O765" s="7"/>
      <c r="P765" s="7"/>
      <c r="Q765" s="7"/>
      <c r="R765" s="7"/>
      <c r="S765" s="7"/>
      <c r="T765" s="7"/>
      <c r="U765" s="7"/>
      <c r="V765" s="7"/>
      <c r="W765" s="7"/>
      <c r="X765" s="7"/>
      <c r="Y765" s="7"/>
      <c r="Z765" s="7"/>
    </row>
    <row r="766" ht="25.5" customHeight="1">
      <c r="A766" s="106"/>
      <c r="B766" s="57"/>
      <c r="C766" s="57"/>
      <c r="D766" s="57"/>
      <c r="E766" s="57"/>
      <c r="F766" s="57"/>
      <c r="G766" s="57"/>
      <c r="H766" s="74"/>
      <c r="I766" s="57"/>
      <c r="J766" s="57"/>
      <c r="K766" s="7"/>
      <c r="L766" s="7"/>
      <c r="M766" s="7"/>
      <c r="N766" s="7"/>
      <c r="O766" s="7"/>
      <c r="P766" s="7"/>
      <c r="Q766" s="7"/>
      <c r="R766" s="7"/>
      <c r="S766" s="7"/>
      <c r="T766" s="7"/>
      <c r="U766" s="7"/>
      <c r="V766" s="7"/>
      <c r="W766" s="7"/>
      <c r="X766" s="7"/>
      <c r="Y766" s="7"/>
      <c r="Z766" s="7"/>
    </row>
    <row r="767" ht="25.5" customHeight="1">
      <c r="A767" s="106"/>
      <c r="B767" s="57"/>
      <c r="C767" s="57"/>
      <c r="D767" s="57"/>
      <c r="E767" s="57"/>
      <c r="F767" s="57"/>
      <c r="G767" s="57"/>
      <c r="H767" s="74"/>
      <c r="I767" s="57"/>
      <c r="J767" s="57"/>
      <c r="K767" s="7"/>
      <c r="L767" s="7"/>
      <c r="M767" s="7"/>
      <c r="N767" s="7"/>
      <c r="O767" s="7"/>
      <c r="P767" s="7"/>
      <c r="Q767" s="7"/>
      <c r="R767" s="7"/>
      <c r="S767" s="7"/>
      <c r="T767" s="7"/>
      <c r="U767" s="7"/>
      <c r="V767" s="7"/>
      <c r="W767" s="7"/>
      <c r="X767" s="7"/>
      <c r="Y767" s="7"/>
      <c r="Z767" s="7"/>
    </row>
    <row r="768" ht="25.5" customHeight="1">
      <c r="A768" s="106"/>
      <c r="B768" s="57"/>
      <c r="C768" s="57"/>
      <c r="D768" s="57"/>
      <c r="E768" s="57"/>
      <c r="F768" s="57"/>
      <c r="G768" s="57"/>
      <c r="H768" s="74"/>
      <c r="I768" s="57"/>
      <c r="J768" s="57"/>
      <c r="K768" s="7"/>
      <c r="L768" s="7"/>
      <c r="M768" s="7"/>
      <c r="N768" s="7"/>
      <c r="O768" s="7"/>
      <c r="P768" s="7"/>
      <c r="Q768" s="7"/>
      <c r="R768" s="7"/>
      <c r="S768" s="7"/>
      <c r="T768" s="7"/>
      <c r="U768" s="7"/>
      <c r="V768" s="7"/>
      <c r="W768" s="7"/>
      <c r="X768" s="7"/>
      <c r="Y768" s="7"/>
      <c r="Z768" s="7"/>
    </row>
    <row r="769" ht="25.5" customHeight="1">
      <c r="A769" s="106"/>
      <c r="B769" s="57"/>
      <c r="C769" s="57"/>
      <c r="D769" s="57"/>
      <c r="E769" s="57"/>
      <c r="F769" s="57"/>
      <c r="G769" s="57"/>
      <c r="H769" s="74"/>
      <c r="I769" s="57"/>
      <c r="J769" s="57"/>
      <c r="K769" s="7"/>
      <c r="L769" s="7"/>
      <c r="M769" s="7"/>
      <c r="N769" s="7"/>
      <c r="O769" s="7"/>
      <c r="P769" s="7"/>
      <c r="Q769" s="7"/>
      <c r="R769" s="7"/>
      <c r="S769" s="7"/>
      <c r="T769" s="7"/>
      <c r="U769" s="7"/>
      <c r="V769" s="7"/>
      <c r="W769" s="7"/>
      <c r="X769" s="7"/>
      <c r="Y769" s="7"/>
      <c r="Z769" s="7"/>
    </row>
    <row r="770" ht="25.5" customHeight="1">
      <c r="A770" s="106"/>
      <c r="B770" s="57"/>
      <c r="C770" s="57"/>
      <c r="D770" s="57"/>
      <c r="E770" s="57"/>
      <c r="F770" s="57"/>
      <c r="G770" s="57"/>
      <c r="H770" s="74"/>
      <c r="I770" s="57"/>
      <c r="J770" s="57"/>
      <c r="K770" s="7"/>
      <c r="L770" s="7"/>
      <c r="M770" s="7"/>
      <c r="N770" s="7"/>
      <c r="O770" s="7"/>
      <c r="P770" s="7"/>
      <c r="Q770" s="7"/>
      <c r="R770" s="7"/>
      <c r="S770" s="7"/>
      <c r="T770" s="7"/>
      <c r="U770" s="7"/>
      <c r="V770" s="7"/>
      <c r="W770" s="7"/>
      <c r="X770" s="7"/>
      <c r="Y770" s="7"/>
      <c r="Z770" s="7"/>
    </row>
    <row r="771" ht="25.5" customHeight="1">
      <c r="A771" s="106"/>
      <c r="B771" s="57"/>
      <c r="C771" s="57"/>
      <c r="D771" s="57"/>
      <c r="E771" s="57"/>
      <c r="F771" s="57"/>
      <c r="G771" s="57"/>
      <c r="H771" s="74"/>
      <c r="I771" s="57"/>
      <c r="J771" s="57"/>
      <c r="K771" s="7"/>
      <c r="L771" s="7"/>
      <c r="M771" s="7"/>
      <c r="N771" s="7"/>
      <c r="O771" s="7"/>
      <c r="P771" s="7"/>
      <c r="Q771" s="7"/>
      <c r="R771" s="7"/>
      <c r="S771" s="7"/>
      <c r="T771" s="7"/>
      <c r="U771" s="7"/>
      <c r="V771" s="7"/>
      <c r="W771" s="7"/>
      <c r="X771" s="7"/>
      <c r="Y771" s="7"/>
      <c r="Z771" s="7"/>
    </row>
    <row r="772" ht="25.5" customHeight="1">
      <c r="A772" s="106"/>
      <c r="B772" s="57"/>
      <c r="C772" s="57"/>
      <c r="D772" s="57"/>
      <c r="E772" s="57"/>
      <c r="F772" s="57"/>
      <c r="G772" s="57"/>
      <c r="H772" s="74"/>
      <c r="I772" s="57"/>
      <c r="J772" s="57"/>
      <c r="K772" s="7"/>
      <c r="L772" s="7"/>
      <c r="M772" s="7"/>
      <c r="N772" s="7"/>
      <c r="O772" s="7"/>
      <c r="P772" s="7"/>
      <c r="Q772" s="7"/>
      <c r="R772" s="7"/>
      <c r="S772" s="7"/>
      <c r="T772" s="7"/>
      <c r="U772" s="7"/>
      <c r="V772" s="7"/>
      <c r="W772" s="7"/>
      <c r="X772" s="7"/>
      <c r="Y772" s="7"/>
      <c r="Z772" s="7"/>
    </row>
    <row r="773" ht="25.5" customHeight="1">
      <c r="A773" s="106"/>
      <c r="B773" s="57"/>
      <c r="C773" s="57"/>
      <c r="D773" s="57"/>
      <c r="E773" s="57"/>
      <c r="F773" s="57"/>
      <c r="G773" s="57"/>
      <c r="H773" s="74"/>
      <c r="I773" s="57"/>
      <c r="J773" s="57"/>
      <c r="K773" s="7"/>
      <c r="L773" s="7"/>
      <c r="M773" s="7"/>
      <c r="N773" s="7"/>
      <c r="O773" s="7"/>
      <c r="P773" s="7"/>
      <c r="Q773" s="7"/>
      <c r="R773" s="7"/>
      <c r="S773" s="7"/>
      <c r="T773" s="7"/>
      <c r="U773" s="7"/>
      <c r="V773" s="7"/>
      <c r="W773" s="7"/>
      <c r="X773" s="7"/>
      <c r="Y773" s="7"/>
      <c r="Z773" s="7"/>
    </row>
    <row r="774" ht="25.5" customHeight="1">
      <c r="A774" s="106"/>
      <c r="B774" s="57"/>
      <c r="C774" s="57"/>
      <c r="D774" s="57"/>
      <c r="E774" s="57"/>
      <c r="F774" s="57"/>
      <c r="G774" s="57"/>
      <c r="H774" s="74"/>
      <c r="I774" s="57"/>
      <c r="J774" s="57"/>
      <c r="K774" s="7"/>
      <c r="L774" s="7"/>
      <c r="M774" s="7"/>
      <c r="N774" s="7"/>
      <c r="O774" s="7"/>
      <c r="P774" s="7"/>
      <c r="Q774" s="7"/>
      <c r="R774" s="7"/>
      <c r="S774" s="7"/>
      <c r="T774" s="7"/>
      <c r="U774" s="7"/>
      <c r="V774" s="7"/>
      <c r="W774" s="7"/>
      <c r="X774" s="7"/>
      <c r="Y774" s="7"/>
      <c r="Z774" s="7"/>
    </row>
    <row r="775" ht="25.5" customHeight="1">
      <c r="A775" s="106"/>
      <c r="B775" s="57"/>
      <c r="C775" s="57"/>
      <c r="D775" s="57"/>
      <c r="E775" s="57"/>
      <c r="F775" s="57"/>
      <c r="G775" s="57"/>
      <c r="H775" s="74"/>
      <c r="I775" s="57"/>
      <c r="J775" s="57"/>
      <c r="K775" s="7"/>
      <c r="L775" s="7"/>
      <c r="M775" s="7"/>
      <c r="N775" s="7"/>
      <c r="O775" s="7"/>
      <c r="P775" s="7"/>
      <c r="Q775" s="7"/>
      <c r="R775" s="7"/>
      <c r="S775" s="7"/>
      <c r="T775" s="7"/>
      <c r="U775" s="7"/>
      <c r="V775" s="7"/>
      <c r="W775" s="7"/>
      <c r="X775" s="7"/>
      <c r="Y775" s="7"/>
      <c r="Z775" s="7"/>
    </row>
    <row r="776" ht="25.5" customHeight="1">
      <c r="A776" s="106"/>
      <c r="B776" s="57"/>
      <c r="C776" s="57"/>
      <c r="D776" s="57"/>
      <c r="E776" s="57"/>
      <c r="F776" s="57"/>
      <c r="G776" s="57"/>
      <c r="H776" s="74"/>
      <c r="I776" s="57"/>
      <c r="J776" s="57"/>
      <c r="K776" s="7"/>
      <c r="L776" s="7"/>
      <c r="M776" s="7"/>
      <c r="N776" s="7"/>
      <c r="O776" s="7"/>
      <c r="P776" s="7"/>
      <c r="Q776" s="7"/>
      <c r="R776" s="7"/>
      <c r="S776" s="7"/>
      <c r="T776" s="7"/>
      <c r="U776" s="7"/>
      <c r="V776" s="7"/>
      <c r="W776" s="7"/>
      <c r="X776" s="7"/>
      <c r="Y776" s="7"/>
      <c r="Z776" s="7"/>
    </row>
    <row r="777" ht="25.5" customHeight="1">
      <c r="A777" s="106"/>
      <c r="B777" s="57"/>
      <c r="C777" s="57"/>
      <c r="D777" s="57"/>
      <c r="E777" s="57"/>
      <c r="F777" s="57"/>
      <c r="G777" s="57"/>
      <c r="H777" s="74"/>
      <c r="I777" s="57"/>
      <c r="J777" s="57"/>
      <c r="K777" s="7"/>
      <c r="L777" s="7"/>
      <c r="M777" s="7"/>
      <c r="N777" s="7"/>
      <c r="O777" s="7"/>
      <c r="P777" s="7"/>
      <c r="Q777" s="7"/>
      <c r="R777" s="7"/>
      <c r="S777" s="7"/>
      <c r="T777" s="7"/>
      <c r="U777" s="7"/>
      <c r="V777" s="7"/>
      <c r="W777" s="7"/>
      <c r="X777" s="7"/>
      <c r="Y777" s="7"/>
      <c r="Z777" s="7"/>
    </row>
    <row r="778" ht="25.5" customHeight="1">
      <c r="A778" s="106"/>
      <c r="B778" s="57"/>
      <c r="C778" s="57"/>
      <c r="D778" s="57"/>
      <c r="E778" s="57"/>
      <c r="F778" s="57"/>
      <c r="G778" s="57"/>
      <c r="H778" s="74"/>
      <c r="I778" s="57"/>
      <c r="J778" s="57"/>
      <c r="K778" s="7"/>
      <c r="L778" s="7"/>
      <c r="M778" s="7"/>
      <c r="N778" s="7"/>
      <c r="O778" s="7"/>
      <c r="P778" s="7"/>
      <c r="Q778" s="7"/>
      <c r="R778" s="7"/>
      <c r="S778" s="7"/>
      <c r="T778" s="7"/>
      <c r="U778" s="7"/>
      <c r="V778" s="7"/>
      <c r="W778" s="7"/>
      <c r="X778" s="7"/>
      <c r="Y778" s="7"/>
      <c r="Z778" s="7"/>
    </row>
    <row r="779" ht="25.5" customHeight="1">
      <c r="A779" s="106"/>
      <c r="B779" s="57"/>
      <c r="C779" s="57"/>
      <c r="D779" s="57"/>
      <c r="E779" s="57"/>
      <c r="F779" s="57"/>
      <c r="G779" s="57"/>
      <c r="H779" s="74"/>
      <c r="I779" s="57"/>
      <c r="J779" s="57"/>
      <c r="K779" s="7"/>
      <c r="L779" s="7"/>
      <c r="M779" s="7"/>
      <c r="N779" s="7"/>
      <c r="O779" s="7"/>
      <c r="P779" s="7"/>
      <c r="Q779" s="7"/>
      <c r="R779" s="7"/>
      <c r="S779" s="7"/>
      <c r="T779" s="7"/>
      <c r="U779" s="7"/>
      <c r="V779" s="7"/>
      <c r="W779" s="7"/>
      <c r="X779" s="7"/>
      <c r="Y779" s="7"/>
      <c r="Z779" s="7"/>
    </row>
    <row r="780" ht="25.5" customHeight="1">
      <c r="A780" s="106"/>
      <c r="B780" s="57"/>
      <c r="C780" s="57"/>
      <c r="D780" s="57"/>
      <c r="E780" s="57"/>
      <c r="F780" s="57"/>
      <c r="G780" s="57"/>
      <c r="H780" s="74"/>
      <c r="I780" s="57"/>
      <c r="J780" s="57"/>
      <c r="K780" s="7"/>
      <c r="L780" s="7"/>
      <c r="M780" s="7"/>
      <c r="N780" s="7"/>
      <c r="O780" s="7"/>
      <c r="P780" s="7"/>
      <c r="Q780" s="7"/>
      <c r="R780" s="7"/>
      <c r="S780" s="7"/>
      <c r="T780" s="7"/>
      <c r="U780" s="7"/>
      <c r="V780" s="7"/>
      <c r="W780" s="7"/>
      <c r="X780" s="7"/>
      <c r="Y780" s="7"/>
      <c r="Z780" s="7"/>
    </row>
    <row r="781" ht="25.5" customHeight="1">
      <c r="A781" s="106"/>
      <c r="B781" s="57"/>
      <c r="C781" s="57"/>
      <c r="D781" s="57"/>
      <c r="E781" s="57"/>
      <c r="F781" s="57"/>
      <c r="G781" s="57"/>
      <c r="H781" s="74"/>
      <c r="I781" s="57"/>
      <c r="J781" s="57"/>
      <c r="K781" s="7"/>
      <c r="L781" s="7"/>
      <c r="M781" s="7"/>
      <c r="N781" s="7"/>
      <c r="O781" s="7"/>
      <c r="P781" s="7"/>
      <c r="Q781" s="7"/>
      <c r="R781" s="7"/>
      <c r="S781" s="7"/>
      <c r="T781" s="7"/>
      <c r="U781" s="7"/>
      <c r="V781" s="7"/>
      <c r="W781" s="7"/>
      <c r="X781" s="7"/>
      <c r="Y781" s="7"/>
      <c r="Z781" s="7"/>
    </row>
    <row r="782" ht="25.5" customHeight="1">
      <c r="A782" s="106"/>
      <c r="B782" s="57"/>
      <c r="C782" s="57"/>
      <c r="D782" s="57"/>
      <c r="E782" s="57"/>
      <c r="F782" s="57"/>
      <c r="G782" s="57"/>
      <c r="H782" s="74"/>
      <c r="I782" s="57"/>
      <c r="J782" s="57"/>
      <c r="K782" s="7"/>
      <c r="L782" s="7"/>
      <c r="M782" s="7"/>
      <c r="N782" s="7"/>
      <c r="O782" s="7"/>
      <c r="P782" s="7"/>
      <c r="Q782" s="7"/>
      <c r="R782" s="7"/>
      <c r="S782" s="7"/>
      <c r="T782" s="7"/>
      <c r="U782" s="7"/>
      <c r="V782" s="7"/>
      <c r="W782" s="7"/>
      <c r="X782" s="7"/>
      <c r="Y782" s="7"/>
      <c r="Z782" s="7"/>
    </row>
    <row r="783" ht="25.5" customHeight="1">
      <c r="A783" s="106"/>
      <c r="B783" s="57"/>
      <c r="C783" s="57"/>
      <c r="D783" s="57"/>
      <c r="E783" s="57"/>
      <c r="F783" s="57"/>
      <c r="G783" s="57"/>
      <c r="H783" s="74"/>
      <c r="I783" s="57"/>
      <c r="J783" s="57"/>
      <c r="K783" s="7"/>
      <c r="L783" s="7"/>
      <c r="M783" s="7"/>
      <c r="N783" s="7"/>
      <c r="O783" s="7"/>
      <c r="P783" s="7"/>
      <c r="Q783" s="7"/>
      <c r="R783" s="7"/>
      <c r="S783" s="7"/>
      <c r="T783" s="7"/>
      <c r="U783" s="7"/>
      <c r="V783" s="7"/>
      <c r="W783" s="7"/>
      <c r="X783" s="7"/>
      <c r="Y783" s="7"/>
      <c r="Z783" s="7"/>
    </row>
    <row r="784" ht="25.5" customHeight="1">
      <c r="A784" s="106"/>
      <c r="B784" s="57"/>
      <c r="C784" s="57"/>
      <c r="D784" s="57"/>
      <c r="E784" s="57"/>
      <c r="F784" s="57"/>
      <c r="G784" s="57"/>
      <c r="H784" s="74"/>
      <c r="I784" s="57"/>
      <c r="J784" s="57"/>
      <c r="K784" s="7"/>
      <c r="L784" s="7"/>
      <c r="M784" s="7"/>
      <c r="N784" s="7"/>
      <c r="O784" s="7"/>
      <c r="P784" s="7"/>
      <c r="Q784" s="7"/>
      <c r="R784" s="7"/>
      <c r="S784" s="7"/>
      <c r="T784" s="7"/>
      <c r="U784" s="7"/>
      <c r="V784" s="7"/>
      <c r="W784" s="7"/>
      <c r="X784" s="7"/>
      <c r="Y784" s="7"/>
      <c r="Z784" s="7"/>
    </row>
    <row r="785" ht="25.5" customHeight="1">
      <c r="A785" s="106"/>
      <c r="B785" s="57"/>
      <c r="C785" s="57"/>
      <c r="D785" s="57"/>
      <c r="E785" s="57"/>
      <c r="F785" s="57"/>
      <c r="G785" s="57"/>
      <c r="H785" s="74"/>
      <c r="I785" s="57"/>
      <c r="J785" s="57"/>
      <c r="K785" s="7"/>
      <c r="L785" s="7"/>
      <c r="M785" s="7"/>
      <c r="N785" s="7"/>
      <c r="O785" s="7"/>
      <c r="P785" s="7"/>
      <c r="Q785" s="7"/>
      <c r="R785" s="7"/>
      <c r="S785" s="7"/>
      <c r="T785" s="7"/>
      <c r="U785" s="7"/>
      <c r="V785" s="7"/>
      <c r="W785" s="7"/>
      <c r="X785" s="7"/>
      <c r="Y785" s="7"/>
      <c r="Z785" s="7"/>
    </row>
    <row r="786" ht="25.5" customHeight="1">
      <c r="A786" s="106"/>
      <c r="B786" s="57"/>
      <c r="C786" s="57"/>
      <c r="D786" s="57"/>
      <c r="E786" s="57"/>
      <c r="F786" s="57"/>
      <c r="G786" s="57"/>
      <c r="H786" s="74"/>
      <c r="I786" s="57"/>
      <c r="J786" s="57"/>
      <c r="K786" s="7"/>
      <c r="L786" s="7"/>
      <c r="M786" s="7"/>
      <c r="N786" s="7"/>
      <c r="O786" s="7"/>
      <c r="P786" s="7"/>
      <c r="Q786" s="7"/>
      <c r="R786" s="7"/>
      <c r="S786" s="7"/>
      <c r="T786" s="7"/>
      <c r="U786" s="7"/>
      <c r="V786" s="7"/>
      <c r="W786" s="7"/>
      <c r="X786" s="7"/>
      <c r="Y786" s="7"/>
      <c r="Z786" s="7"/>
    </row>
    <row r="787" ht="25.5" customHeight="1">
      <c r="A787" s="106"/>
      <c r="B787" s="57"/>
      <c r="C787" s="57"/>
      <c r="D787" s="57"/>
      <c r="E787" s="57"/>
      <c r="F787" s="57"/>
      <c r="G787" s="57"/>
      <c r="H787" s="74"/>
      <c r="I787" s="57"/>
      <c r="J787" s="57"/>
      <c r="K787" s="7"/>
      <c r="L787" s="7"/>
      <c r="M787" s="7"/>
      <c r="N787" s="7"/>
      <c r="O787" s="7"/>
      <c r="P787" s="7"/>
      <c r="Q787" s="7"/>
      <c r="R787" s="7"/>
      <c r="S787" s="7"/>
      <c r="T787" s="7"/>
      <c r="U787" s="7"/>
      <c r="V787" s="7"/>
      <c r="W787" s="7"/>
      <c r="X787" s="7"/>
      <c r="Y787" s="7"/>
      <c r="Z787" s="7"/>
    </row>
    <row r="788" ht="25.5" customHeight="1">
      <c r="A788" s="106"/>
      <c r="B788" s="57"/>
      <c r="C788" s="57"/>
      <c r="D788" s="57"/>
      <c r="E788" s="57"/>
      <c r="F788" s="57"/>
      <c r="G788" s="57"/>
      <c r="H788" s="74"/>
      <c r="I788" s="57"/>
      <c r="J788" s="57"/>
      <c r="K788" s="7"/>
      <c r="L788" s="7"/>
      <c r="M788" s="7"/>
      <c r="N788" s="7"/>
      <c r="O788" s="7"/>
      <c r="P788" s="7"/>
      <c r="Q788" s="7"/>
      <c r="R788" s="7"/>
      <c r="S788" s="7"/>
      <c r="T788" s="7"/>
      <c r="U788" s="7"/>
      <c r="V788" s="7"/>
      <c r="W788" s="7"/>
      <c r="X788" s="7"/>
      <c r="Y788" s="7"/>
      <c r="Z788" s="7"/>
    </row>
    <row r="789" ht="25.5" customHeight="1">
      <c r="A789" s="106"/>
      <c r="B789" s="57"/>
      <c r="C789" s="57"/>
      <c r="D789" s="57"/>
      <c r="E789" s="57"/>
      <c r="F789" s="57"/>
      <c r="G789" s="57"/>
      <c r="H789" s="74"/>
      <c r="I789" s="57"/>
      <c r="J789" s="57"/>
      <c r="K789" s="7"/>
      <c r="L789" s="7"/>
      <c r="M789" s="7"/>
      <c r="N789" s="7"/>
      <c r="O789" s="7"/>
      <c r="P789" s="7"/>
      <c r="Q789" s="7"/>
      <c r="R789" s="7"/>
      <c r="S789" s="7"/>
      <c r="T789" s="7"/>
      <c r="U789" s="7"/>
      <c r="V789" s="7"/>
      <c r="W789" s="7"/>
      <c r="X789" s="7"/>
      <c r="Y789" s="7"/>
      <c r="Z789" s="7"/>
    </row>
    <row r="790" ht="25.5" customHeight="1">
      <c r="A790" s="106"/>
      <c r="B790" s="57"/>
      <c r="C790" s="57"/>
      <c r="D790" s="57"/>
      <c r="E790" s="57"/>
      <c r="F790" s="57"/>
      <c r="G790" s="57"/>
      <c r="H790" s="74"/>
      <c r="I790" s="57"/>
      <c r="J790" s="57"/>
      <c r="K790" s="7"/>
      <c r="L790" s="7"/>
      <c r="M790" s="7"/>
      <c r="N790" s="7"/>
      <c r="O790" s="7"/>
      <c r="P790" s="7"/>
      <c r="Q790" s="7"/>
      <c r="R790" s="7"/>
      <c r="S790" s="7"/>
      <c r="T790" s="7"/>
      <c r="U790" s="7"/>
      <c r="V790" s="7"/>
      <c r="W790" s="7"/>
      <c r="X790" s="7"/>
      <c r="Y790" s="7"/>
      <c r="Z790" s="7"/>
    </row>
    <row r="791" ht="25.5" customHeight="1">
      <c r="A791" s="106"/>
      <c r="B791" s="57"/>
      <c r="C791" s="57"/>
      <c r="D791" s="57"/>
      <c r="E791" s="57"/>
      <c r="F791" s="57"/>
      <c r="G791" s="57"/>
      <c r="H791" s="74"/>
      <c r="I791" s="57"/>
      <c r="J791" s="57"/>
      <c r="K791" s="7"/>
      <c r="L791" s="7"/>
      <c r="M791" s="7"/>
      <c r="N791" s="7"/>
      <c r="O791" s="7"/>
      <c r="P791" s="7"/>
      <c r="Q791" s="7"/>
      <c r="R791" s="7"/>
      <c r="S791" s="7"/>
      <c r="T791" s="7"/>
      <c r="U791" s="7"/>
      <c r="V791" s="7"/>
      <c r="W791" s="7"/>
      <c r="X791" s="7"/>
      <c r="Y791" s="7"/>
      <c r="Z791" s="7"/>
    </row>
    <row r="792" ht="25.5" customHeight="1">
      <c r="A792" s="106"/>
      <c r="B792" s="57"/>
      <c r="C792" s="57"/>
      <c r="D792" s="57"/>
      <c r="E792" s="57"/>
      <c r="F792" s="57"/>
      <c r="G792" s="57"/>
      <c r="H792" s="74"/>
      <c r="I792" s="57"/>
      <c r="J792" s="57"/>
      <c r="K792" s="7"/>
      <c r="L792" s="7"/>
      <c r="M792" s="7"/>
      <c r="N792" s="7"/>
      <c r="O792" s="7"/>
      <c r="P792" s="7"/>
      <c r="Q792" s="7"/>
      <c r="R792" s="7"/>
      <c r="S792" s="7"/>
      <c r="T792" s="7"/>
      <c r="U792" s="7"/>
      <c r="V792" s="7"/>
      <c r="W792" s="7"/>
      <c r="X792" s="7"/>
      <c r="Y792" s="7"/>
      <c r="Z792" s="7"/>
    </row>
    <row r="793" ht="25.5" customHeight="1">
      <c r="A793" s="106"/>
      <c r="B793" s="57"/>
      <c r="C793" s="57"/>
      <c r="D793" s="57"/>
      <c r="E793" s="57"/>
      <c r="F793" s="57"/>
      <c r="G793" s="57"/>
      <c r="H793" s="74"/>
      <c r="I793" s="57"/>
      <c r="J793" s="57"/>
      <c r="K793" s="7"/>
      <c r="L793" s="7"/>
      <c r="M793" s="7"/>
      <c r="N793" s="7"/>
      <c r="O793" s="7"/>
      <c r="P793" s="7"/>
      <c r="Q793" s="7"/>
      <c r="R793" s="7"/>
      <c r="S793" s="7"/>
      <c r="T793" s="7"/>
      <c r="U793" s="7"/>
      <c r="V793" s="7"/>
      <c r="W793" s="7"/>
      <c r="X793" s="7"/>
      <c r="Y793" s="7"/>
      <c r="Z793" s="7"/>
    </row>
    <row r="794" ht="25.5" customHeight="1">
      <c r="A794" s="106"/>
      <c r="B794" s="57"/>
      <c r="C794" s="57"/>
      <c r="D794" s="57"/>
      <c r="E794" s="57"/>
      <c r="F794" s="57"/>
      <c r="G794" s="57"/>
      <c r="H794" s="74"/>
      <c r="I794" s="57"/>
      <c r="J794" s="57"/>
      <c r="K794" s="7"/>
      <c r="L794" s="7"/>
      <c r="M794" s="7"/>
      <c r="N794" s="7"/>
      <c r="O794" s="7"/>
      <c r="P794" s="7"/>
      <c r="Q794" s="7"/>
      <c r="R794" s="7"/>
      <c r="S794" s="7"/>
      <c r="T794" s="7"/>
      <c r="U794" s="7"/>
      <c r="V794" s="7"/>
      <c r="W794" s="7"/>
      <c r="X794" s="7"/>
      <c r="Y794" s="7"/>
      <c r="Z794" s="7"/>
    </row>
    <row r="795" ht="25.5" customHeight="1">
      <c r="A795" s="106"/>
      <c r="B795" s="57"/>
      <c r="C795" s="57"/>
      <c r="D795" s="57"/>
      <c r="E795" s="57"/>
      <c r="F795" s="57"/>
      <c r="G795" s="57"/>
      <c r="H795" s="74"/>
      <c r="I795" s="57"/>
      <c r="J795" s="57"/>
      <c r="K795" s="7"/>
      <c r="L795" s="7"/>
      <c r="M795" s="7"/>
      <c r="N795" s="7"/>
      <c r="O795" s="7"/>
      <c r="P795" s="7"/>
      <c r="Q795" s="7"/>
      <c r="R795" s="7"/>
      <c r="S795" s="7"/>
      <c r="T795" s="7"/>
      <c r="U795" s="7"/>
      <c r="V795" s="7"/>
      <c r="W795" s="7"/>
      <c r="X795" s="7"/>
      <c r="Y795" s="7"/>
      <c r="Z795" s="7"/>
    </row>
    <row r="796" ht="25.5" customHeight="1">
      <c r="A796" s="106"/>
      <c r="B796" s="57"/>
      <c r="C796" s="57"/>
      <c r="D796" s="57"/>
      <c r="E796" s="57"/>
      <c r="F796" s="57"/>
      <c r="G796" s="57"/>
      <c r="H796" s="74"/>
      <c r="I796" s="57"/>
      <c r="J796" s="57"/>
      <c r="K796" s="7"/>
      <c r="L796" s="7"/>
      <c r="M796" s="7"/>
      <c r="N796" s="7"/>
      <c r="O796" s="7"/>
      <c r="P796" s="7"/>
      <c r="Q796" s="7"/>
      <c r="R796" s="7"/>
      <c r="S796" s="7"/>
      <c r="T796" s="7"/>
      <c r="U796" s="7"/>
      <c r="V796" s="7"/>
      <c r="W796" s="7"/>
      <c r="X796" s="7"/>
      <c r="Y796" s="7"/>
      <c r="Z796" s="7"/>
    </row>
    <row r="797" ht="25.5" customHeight="1">
      <c r="A797" s="106"/>
      <c r="B797" s="57"/>
      <c r="C797" s="57"/>
      <c r="D797" s="57"/>
      <c r="E797" s="57"/>
      <c r="F797" s="57"/>
      <c r="G797" s="57"/>
      <c r="H797" s="74"/>
      <c r="I797" s="57"/>
      <c r="J797" s="57"/>
      <c r="K797" s="7"/>
      <c r="L797" s="7"/>
      <c r="M797" s="7"/>
      <c r="N797" s="7"/>
      <c r="O797" s="7"/>
      <c r="P797" s="7"/>
      <c r="Q797" s="7"/>
      <c r="R797" s="7"/>
      <c r="S797" s="7"/>
      <c r="T797" s="7"/>
      <c r="U797" s="7"/>
      <c r="V797" s="7"/>
      <c r="W797" s="7"/>
      <c r="X797" s="7"/>
      <c r="Y797" s="7"/>
      <c r="Z797" s="7"/>
    </row>
    <row r="798" ht="25.5" customHeight="1">
      <c r="A798" s="106"/>
      <c r="B798" s="57"/>
      <c r="C798" s="57"/>
      <c r="D798" s="57"/>
      <c r="E798" s="57"/>
      <c r="F798" s="57"/>
      <c r="G798" s="57"/>
      <c r="H798" s="74"/>
      <c r="I798" s="57"/>
      <c r="J798" s="57"/>
      <c r="K798" s="7"/>
      <c r="L798" s="7"/>
      <c r="M798" s="7"/>
      <c r="N798" s="7"/>
      <c r="O798" s="7"/>
      <c r="P798" s="7"/>
      <c r="Q798" s="7"/>
      <c r="R798" s="7"/>
      <c r="S798" s="7"/>
      <c r="T798" s="7"/>
      <c r="U798" s="7"/>
      <c r="V798" s="7"/>
      <c r="W798" s="7"/>
      <c r="X798" s="7"/>
      <c r="Y798" s="7"/>
      <c r="Z798" s="7"/>
    </row>
    <row r="799" ht="25.5" customHeight="1">
      <c r="A799" s="106"/>
      <c r="B799" s="57"/>
      <c r="C799" s="57"/>
      <c r="D799" s="57"/>
      <c r="E799" s="57"/>
      <c r="F799" s="57"/>
      <c r="G799" s="57"/>
      <c r="H799" s="74"/>
      <c r="I799" s="57"/>
      <c r="J799" s="57"/>
      <c r="K799" s="7"/>
      <c r="L799" s="7"/>
      <c r="M799" s="7"/>
      <c r="N799" s="7"/>
      <c r="O799" s="7"/>
      <c r="P799" s="7"/>
      <c r="Q799" s="7"/>
      <c r="R799" s="7"/>
      <c r="S799" s="7"/>
      <c r="T799" s="7"/>
      <c r="U799" s="7"/>
      <c r="V799" s="7"/>
      <c r="W799" s="7"/>
      <c r="X799" s="7"/>
      <c r="Y799" s="7"/>
      <c r="Z799" s="7"/>
    </row>
    <row r="800" ht="25.5" customHeight="1">
      <c r="A800" s="106"/>
      <c r="B800" s="57"/>
      <c r="C800" s="57"/>
      <c r="D800" s="57"/>
      <c r="E800" s="57"/>
      <c r="F800" s="57"/>
      <c r="G800" s="57"/>
      <c r="H800" s="74"/>
      <c r="I800" s="57"/>
      <c r="J800" s="57"/>
      <c r="K800" s="7"/>
      <c r="L800" s="7"/>
      <c r="M800" s="7"/>
      <c r="N800" s="7"/>
      <c r="O800" s="7"/>
      <c r="P800" s="7"/>
      <c r="Q800" s="7"/>
      <c r="R800" s="7"/>
      <c r="S800" s="7"/>
      <c r="T800" s="7"/>
      <c r="U800" s="7"/>
      <c r="V800" s="7"/>
      <c r="W800" s="7"/>
      <c r="X800" s="7"/>
      <c r="Y800" s="7"/>
      <c r="Z800" s="7"/>
    </row>
    <row r="801" ht="25.5" customHeight="1">
      <c r="A801" s="106"/>
      <c r="B801" s="57"/>
      <c r="C801" s="57"/>
      <c r="D801" s="57"/>
      <c r="E801" s="57"/>
      <c r="F801" s="57"/>
      <c r="G801" s="57"/>
      <c r="H801" s="74"/>
      <c r="I801" s="57"/>
      <c r="J801" s="57"/>
      <c r="K801" s="7"/>
      <c r="L801" s="7"/>
      <c r="M801" s="7"/>
      <c r="N801" s="7"/>
      <c r="O801" s="7"/>
      <c r="P801" s="7"/>
      <c r="Q801" s="7"/>
      <c r="R801" s="7"/>
      <c r="S801" s="7"/>
      <c r="T801" s="7"/>
      <c r="U801" s="7"/>
      <c r="V801" s="7"/>
      <c r="W801" s="7"/>
      <c r="X801" s="7"/>
      <c r="Y801" s="7"/>
      <c r="Z801" s="7"/>
    </row>
    <row r="802" ht="25.5" customHeight="1">
      <c r="A802" s="106"/>
      <c r="B802" s="57"/>
      <c r="C802" s="57"/>
      <c r="D802" s="57"/>
      <c r="E802" s="57"/>
      <c r="F802" s="57"/>
      <c r="G802" s="57"/>
      <c r="H802" s="74"/>
      <c r="I802" s="57"/>
      <c r="J802" s="57"/>
      <c r="K802" s="7"/>
      <c r="L802" s="7"/>
      <c r="M802" s="7"/>
      <c r="N802" s="7"/>
      <c r="O802" s="7"/>
      <c r="P802" s="7"/>
      <c r="Q802" s="7"/>
      <c r="R802" s="7"/>
      <c r="S802" s="7"/>
      <c r="T802" s="7"/>
      <c r="U802" s="7"/>
      <c r="V802" s="7"/>
      <c r="W802" s="7"/>
      <c r="X802" s="7"/>
      <c r="Y802" s="7"/>
      <c r="Z802" s="7"/>
    </row>
    <row r="803" ht="25.5" customHeight="1">
      <c r="A803" s="106"/>
      <c r="B803" s="57"/>
      <c r="C803" s="57"/>
      <c r="D803" s="57"/>
      <c r="E803" s="57"/>
      <c r="F803" s="57"/>
      <c r="G803" s="57"/>
      <c r="H803" s="74"/>
      <c r="I803" s="57"/>
      <c r="J803" s="57"/>
      <c r="K803" s="7"/>
      <c r="L803" s="7"/>
      <c r="M803" s="7"/>
      <c r="N803" s="7"/>
      <c r="O803" s="7"/>
      <c r="P803" s="7"/>
      <c r="Q803" s="7"/>
      <c r="R803" s="7"/>
      <c r="S803" s="7"/>
      <c r="T803" s="7"/>
      <c r="U803" s="7"/>
      <c r="V803" s="7"/>
      <c r="W803" s="7"/>
      <c r="X803" s="7"/>
      <c r="Y803" s="7"/>
      <c r="Z803" s="7"/>
    </row>
    <row r="804" ht="25.5" customHeight="1">
      <c r="A804" s="106"/>
      <c r="B804" s="57"/>
      <c r="C804" s="57"/>
      <c r="D804" s="57"/>
      <c r="E804" s="57"/>
      <c r="F804" s="57"/>
      <c r="G804" s="57"/>
      <c r="H804" s="74"/>
      <c r="I804" s="57"/>
      <c r="J804" s="57"/>
      <c r="K804" s="7"/>
      <c r="L804" s="7"/>
      <c r="M804" s="7"/>
      <c r="N804" s="7"/>
      <c r="O804" s="7"/>
      <c r="P804" s="7"/>
      <c r="Q804" s="7"/>
      <c r="R804" s="7"/>
      <c r="S804" s="7"/>
      <c r="T804" s="7"/>
      <c r="U804" s="7"/>
      <c r="V804" s="7"/>
      <c r="W804" s="7"/>
      <c r="X804" s="7"/>
      <c r="Y804" s="7"/>
      <c r="Z804" s="7"/>
    </row>
    <row r="805" ht="25.5" customHeight="1">
      <c r="A805" s="106"/>
      <c r="B805" s="57"/>
      <c r="C805" s="57"/>
      <c r="D805" s="57"/>
      <c r="E805" s="57"/>
      <c r="F805" s="57"/>
      <c r="G805" s="57"/>
      <c r="H805" s="74"/>
      <c r="I805" s="57"/>
      <c r="J805" s="57"/>
      <c r="K805" s="7"/>
      <c r="L805" s="7"/>
      <c r="M805" s="7"/>
      <c r="N805" s="7"/>
      <c r="O805" s="7"/>
      <c r="P805" s="7"/>
      <c r="Q805" s="7"/>
      <c r="R805" s="7"/>
      <c r="S805" s="7"/>
      <c r="T805" s="7"/>
      <c r="U805" s="7"/>
      <c r="V805" s="7"/>
      <c r="W805" s="7"/>
      <c r="X805" s="7"/>
      <c r="Y805" s="7"/>
      <c r="Z805" s="7"/>
    </row>
    <row r="806" ht="25.5" customHeight="1">
      <c r="A806" s="106"/>
      <c r="B806" s="57"/>
      <c r="C806" s="57"/>
      <c r="D806" s="57"/>
      <c r="E806" s="57"/>
      <c r="F806" s="57"/>
      <c r="G806" s="57"/>
      <c r="H806" s="74"/>
      <c r="I806" s="57"/>
      <c r="J806" s="57"/>
      <c r="K806" s="7"/>
      <c r="L806" s="7"/>
      <c r="M806" s="7"/>
      <c r="N806" s="7"/>
      <c r="O806" s="7"/>
      <c r="P806" s="7"/>
      <c r="Q806" s="7"/>
      <c r="R806" s="7"/>
      <c r="S806" s="7"/>
      <c r="T806" s="7"/>
      <c r="U806" s="7"/>
      <c r="V806" s="7"/>
      <c r="W806" s="7"/>
      <c r="X806" s="7"/>
      <c r="Y806" s="7"/>
      <c r="Z806" s="7"/>
    </row>
    <row r="807" ht="25.5" customHeight="1">
      <c r="A807" s="106"/>
      <c r="B807" s="57"/>
      <c r="C807" s="57"/>
      <c r="D807" s="57"/>
      <c r="E807" s="57"/>
      <c r="F807" s="57"/>
      <c r="G807" s="57"/>
      <c r="H807" s="74"/>
      <c r="I807" s="57"/>
      <c r="J807" s="57"/>
      <c r="K807" s="7"/>
      <c r="L807" s="7"/>
      <c r="M807" s="7"/>
      <c r="N807" s="7"/>
      <c r="O807" s="7"/>
      <c r="P807" s="7"/>
      <c r="Q807" s="7"/>
      <c r="R807" s="7"/>
      <c r="S807" s="7"/>
      <c r="T807" s="7"/>
      <c r="U807" s="7"/>
      <c r="V807" s="7"/>
      <c r="W807" s="7"/>
      <c r="X807" s="7"/>
      <c r="Y807" s="7"/>
      <c r="Z807" s="7"/>
    </row>
    <row r="808" ht="25.5" customHeight="1">
      <c r="A808" s="106"/>
      <c r="B808" s="57"/>
      <c r="C808" s="57"/>
      <c r="D808" s="57"/>
      <c r="E808" s="57"/>
      <c r="F808" s="57"/>
      <c r="G808" s="57"/>
      <c r="H808" s="74"/>
      <c r="I808" s="57"/>
      <c r="J808" s="57"/>
      <c r="K808" s="7"/>
      <c r="L808" s="7"/>
      <c r="M808" s="7"/>
      <c r="N808" s="7"/>
      <c r="O808" s="7"/>
      <c r="P808" s="7"/>
      <c r="Q808" s="7"/>
      <c r="R808" s="7"/>
      <c r="S808" s="7"/>
      <c r="T808" s="7"/>
      <c r="U808" s="7"/>
      <c r="V808" s="7"/>
      <c r="W808" s="7"/>
      <c r="X808" s="7"/>
      <c r="Y808" s="7"/>
      <c r="Z808" s="7"/>
    </row>
    <row r="809" ht="25.5" customHeight="1">
      <c r="A809" s="106"/>
      <c r="B809" s="57"/>
      <c r="C809" s="57"/>
      <c r="D809" s="57"/>
      <c r="E809" s="57"/>
      <c r="F809" s="57"/>
      <c r="G809" s="57"/>
      <c r="H809" s="74"/>
      <c r="I809" s="57"/>
      <c r="J809" s="57"/>
      <c r="K809" s="7"/>
      <c r="L809" s="7"/>
      <c r="M809" s="7"/>
      <c r="N809" s="7"/>
      <c r="O809" s="7"/>
      <c r="P809" s="7"/>
      <c r="Q809" s="7"/>
      <c r="R809" s="7"/>
      <c r="S809" s="7"/>
      <c r="T809" s="7"/>
      <c r="U809" s="7"/>
      <c r="V809" s="7"/>
      <c r="W809" s="7"/>
      <c r="X809" s="7"/>
      <c r="Y809" s="7"/>
      <c r="Z809" s="7"/>
    </row>
    <row r="810" ht="25.5" customHeight="1">
      <c r="A810" s="106"/>
      <c r="B810" s="57"/>
      <c r="C810" s="57"/>
      <c r="D810" s="57"/>
      <c r="E810" s="57"/>
      <c r="F810" s="57"/>
      <c r="G810" s="57"/>
      <c r="H810" s="74"/>
      <c r="I810" s="57"/>
      <c r="J810" s="57"/>
      <c r="K810" s="7"/>
      <c r="L810" s="7"/>
      <c r="M810" s="7"/>
      <c r="N810" s="7"/>
      <c r="O810" s="7"/>
      <c r="P810" s="7"/>
      <c r="Q810" s="7"/>
      <c r="R810" s="7"/>
      <c r="S810" s="7"/>
      <c r="T810" s="7"/>
      <c r="U810" s="7"/>
      <c r="V810" s="7"/>
      <c r="W810" s="7"/>
      <c r="X810" s="7"/>
      <c r="Y810" s="7"/>
      <c r="Z810" s="7"/>
    </row>
    <row r="811" ht="25.5" customHeight="1">
      <c r="A811" s="106"/>
      <c r="B811" s="57"/>
      <c r="C811" s="57"/>
      <c r="D811" s="57"/>
      <c r="E811" s="57"/>
      <c r="F811" s="57"/>
      <c r="G811" s="57"/>
      <c r="H811" s="74"/>
      <c r="I811" s="57"/>
      <c r="J811" s="57"/>
      <c r="K811" s="7"/>
      <c r="L811" s="7"/>
      <c r="M811" s="7"/>
      <c r="N811" s="7"/>
      <c r="O811" s="7"/>
      <c r="P811" s="7"/>
      <c r="Q811" s="7"/>
      <c r="R811" s="7"/>
      <c r="S811" s="7"/>
      <c r="T811" s="7"/>
      <c r="U811" s="7"/>
      <c r="V811" s="7"/>
      <c r="W811" s="7"/>
      <c r="X811" s="7"/>
      <c r="Y811" s="7"/>
      <c r="Z811" s="7"/>
    </row>
    <row r="812" ht="25.5" customHeight="1">
      <c r="A812" s="106"/>
      <c r="B812" s="57"/>
      <c r="C812" s="57"/>
      <c r="D812" s="57"/>
      <c r="E812" s="57"/>
      <c r="F812" s="57"/>
      <c r="G812" s="57"/>
      <c r="H812" s="74"/>
      <c r="I812" s="57"/>
      <c r="J812" s="57"/>
      <c r="K812" s="7"/>
      <c r="L812" s="7"/>
      <c r="M812" s="7"/>
      <c r="N812" s="7"/>
      <c r="O812" s="7"/>
      <c r="P812" s="7"/>
      <c r="Q812" s="7"/>
      <c r="R812" s="7"/>
      <c r="S812" s="7"/>
      <c r="T812" s="7"/>
      <c r="U812" s="7"/>
      <c r="V812" s="7"/>
      <c r="W812" s="7"/>
      <c r="X812" s="7"/>
      <c r="Y812" s="7"/>
      <c r="Z812" s="7"/>
    </row>
    <row r="813" ht="25.5" customHeight="1">
      <c r="A813" s="106"/>
      <c r="B813" s="57"/>
      <c r="C813" s="57"/>
      <c r="D813" s="57"/>
      <c r="E813" s="57"/>
      <c r="F813" s="57"/>
      <c r="G813" s="57"/>
      <c r="H813" s="74"/>
      <c r="I813" s="57"/>
      <c r="J813" s="57"/>
      <c r="K813" s="7"/>
      <c r="L813" s="7"/>
      <c r="M813" s="7"/>
      <c r="N813" s="7"/>
      <c r="O813" s="7"/>
      <c r="P813" s="7"/>
      <c r="Q813" s="7"/>
      <c r="R813" s="7"/>
      <c r="S813" s="7"/>
      <c r="T813" s="7"/>
      <c r="U813" s="7"/>
      <c r="V813" s="7"/>
      <c r="W813" s="7"/>
      <c r="X813" s="7"/>
      <c r="Y813" s="7"/>
      <c r="Z813" s="7"/>
    </row>
    <row r="814" ht="25.5" customHeight="1">
      <c r="A814" s="106"/>
      <c r="B814" s="57"/>
      <c r="C814" s="57"/>
      <c r="D814" s="57"/>
      <c r="E814" s="57"/>
      <c r="F814" s="57"/>
      <c r="G814" s="57"/>
      <c r="H814" s="74"/>
      <c r="I814" s="57"/>
      <c r="J814" s="57"/>
      <c r="K814" s="7"/>
      <c r="L814" s="7"/>
      <c r="M814" s="7"/>
      <c r="N814" s="7"/>
      <c r="O814" s="7"/>
      <c r="P814" s="7"/>
      <c r="Q814" s="7"/>
      <c r="R814" s="7"/>
      <c r="S814" s="7"/>
      <c r="T814" s="7"/>
      <c r="U814" s="7"/>
      <c r="V814" s="7"/>
      <c r="W814" s="7"/>
      <c r="X814" s="7"/>
      <c r="Y814" s="7"/>
      <c r="Z814" s="7"/>
    </row>
    <row r="815" ht="25.5" customHeight="1">
      <c r="A815" s="106"/>
      <c r="B815" s="57"/>
      <c r="C815" s="57"/>
      <c r="D815" s="57"/>
      <c r="E815" s="57"/>
      <c r="F815" s="57"/>
      <c r="G815" s="57"/>
      <c r="H815" s="74"/>
      <c r="I815" s="57"/>
      <c r="J815" s="57"/>
      <c r="K815" s="7"/>
      <c r="L815" s="7"/>
      <c r="M815" s="7"/>
      <c r="N815" s="7"/>
      <c r="O815" s="7"/>
      <c r="P815" s="7"/>
      <c r="Q815" s="7"/>
      <c r="R815" s="7"/>
      <c r="S815" s="7"/>
      <c r="T815" s="7"/>
      <c r="U815" s="7"/>
      <c r="V815" s="7"/>
      <c r="W815" s="7"/>
      <c r="X815" s="7"/>
      <c r="Y815" s="7"/>
      <c r="Z815" s="7"/>
    </row>
    <row r="816" ht="25.5" customHeight="1">
      <c r="A816" s="106"/>
      <c r="B816" s="57"/>
      <c r="C816" s="57"/>
      <c r="D816" s="57"/>
      <c r="E816" s="57"/>
      <c r="F816" s="57"/>
      <c r="G816" s="57"/>
      <c r="H816" s="74"/>
      <c r="I816" s="57"/>
      <c r="J816" s="57"/>
      <c r="K816" s="7"/>
      <c r="L816" s="7"/>
      <c r="M816" s="7"/>
      <c r="N816" s="7"/>
      <c r="O816" s="7"/>
      <c r="P816" s="7"/>
      <c r="Q816" s="7"/>
      <c r="R816" s="7"/>
      <c r="S816" s="7"/>
      <c r="T816" s="7"/>
      <c r="U816" s="7"/>
      <c r="V816" s="7"/>
      <c r="W816" s="7"/>
      <c r="X816" s="7"/>
      <c r="Y816" s="7"/>
      <c r="Z816" s="7"/>
    </row>
    <row r="817" ht="25.5" customHeight="1">
      <c r="A817" s="106"/>
      <c r="B817" s="57"/>
      <c r="C817" s="57"/>
      <c r="D817" s="57"/>
      <c r="E817" s="57"/>
      <c r="F817" s="57"/>
      <c r="G817" s="57"/>
      <c r="H817" s="74"/>
      <c r="I817" s="57"/>
      <c r="J817" s="57"/>
      <c r="K817" s="7"/>
      <c r="L817" s="7"/>
      <c r="M817" s="7"/>
      <c r="N817" s="7"/>
      <c r="O817" s="7"/>
      <c r="P817" s="7"/>
      <c r="Q817" s="7"/>
      <c r="R817" s="7"/>
      <c r="S817" s="7"/>
      <c r="T817" s="7"/>
      <c r="U817" s="7"/>
      <c r="V817" s="7"/>
      <c r="W817" s="7"/>
      <c r="X817" s="7"/>
      <c r="Y817" s="7"/>
      <c r="Z817" s="7"/>
    </row>
    <row r="818" ht="25.5" customHeight="1">
      <c r="A818" s="106"/>
      <c r="B818" s="57"/>
      <c r="C818" s="57"/>
      <c r="D818" s="57"/>
      <c r="E818" s="57"/>
      <c r="F818" s="57"/>
      <c r="G818" s="57"/>
      <c r="H818" s="74"/>
      <c r="I818" s="57"/>
      <c r="J818" s="57"/>
      <c r="K818" s="7"/>
      <c r="L818" s="7"/>
      <c r="M818" s="7"/>
      <c r="N818" s="7"/>
      <c r="O818" s="7"/>
      <c r="P818" s="7"/>
      <c r="Q818" s="7"/>
      <c r="R818" s="7"/>
      <c r="S818" s="7"/>
      <c r="T818" s="7"/>
      <c r="U818" s="7"/>
      <c r="V818" s="7"/>
      <c r="W818" s="7"/>
      <c r="X818" s="7"/>
      <c r="Y818" s="7"/>
      <c r="Z818" s="7"/>
    </row>
    <row r="819" ht="25.5" customHeight="1">
      <c r="A819" s="106"/>
      <c r="B819" s="57"/>
      <c r="C819" s="57"/>
      <c r="D819" s="57"/>
      <c r="E819" s="57"/>
      <c r="F819" s="57"/>
      <c r="G819" s="57"/>
      <c r="H819" s="74"/>
      <c r="I819" s="57"/>
      <c r="J819" s="57"/>
      <c r="K819" s="7"/>
      <c r="L819" s="7"/>
      <c r="M819" s="7"/>
      <c r="N819" s="7"/>
      <c r="O819" s="7"/>
      <c r="P819" s="7"/>
      <c r="Q819" s="7"/>
      <c r="R819" s="7"/>
      <c r="S819" s="7"/>
      <c r="T819" s="7"/>
      <c r="U819" s="7"/>
      <c r="V819" s="7"/>
      <c r="W819" s="7"/>
      <c r="X819" s="7"/>
      <c r="Y819" s="7"/>
      <c r="Z819" s="7"/>
    </row>
    <row r="820" ht="25.5" customHeight="1">
      <c r="A820" s="106"/>
      <c r="B820" s="57"/>
      <c r="C820" s="57"/>
      <c r="D820" s="57"/>
      <c r="E820" s="57"/>
      <c r="F820" s="57"/>
      <c r="G820" s="57"/>
      <c r="H820" s="74"/>
      <c r="I820" s="57"/>
      <c r="J820" s="57"/>
      <c r="K820" s="7"/>
      <c r="L820" s="7"/>
      <c r="M820" s="7"/>
      <c r="N820" s="7"/>
      <c r="O820" s="7"/>
      <c r="P820" s="7"/>
      <c r="Q820" s="7"/>
      <c r="R820" s="7"/>
      <c r="S820" s="7"/>
      <c r="T820" s="7"/>
      <c r="U820" s="7"/>
      <c r="V820" s="7"/>
      <c r="W820" s="7"/>
      <c r="X820" s="7"/>
      <c r="Y820" s="7"/>
      <c r="Z820" s="7"/>
    </row>
    <row r="821" ht="25.5" customHeight="1">
      <c r="A821" s="106"/>
      <c r="B821" s="57"/>
      <c r="C821" s="57"/>
      <c r="D821" s="57"/>
      <c r="E821" s="57"/>
      <c r="F821" s="57"/>
      <c r="G821" s="57"/>
      <c r="H821" s="74"/>
      <c r="I821" s="57"/>
      <c r="J821" s="57"/>
      <c r="K821" s="7"/>
      <c r="L821" s="7"/>
      <c r="M821" s="7"/>
      <c r="N821" s="7"/>
      <c r="O821" s="7"/>
      <c r="P821" s="7"/>
      <c r="Q821" s="7"/>
      <c r="R821" s="7"/>
      <c r="S821" s="7"/>
      <c r="T821" s="7"/>
      <c r="U821" s="7"/>
      <c r="V821" s="7"/>
      <c r="W821" s="7"/>
      <c r="X821" s="7"/>
      <c r="Y821" s="7"/>
      <c r="Z821" s="7"/>
    </row>
    <row r="822" ht="25.5" customHeight="1">
      <c r="A822" s="106"/>
      <c r="B822" s="57"/>
      <c r="C822" s="57"/>
      <c r="D822" s="57"/>
      <c r="E822" s="57"/>
      <c r="F822" s="57"/>
      <c r="G822" s="57"/>
      <c r="H822" s="74"/>
      <c r="I822" s="57"/>
      <c r="J822" s="57"/>
      <c r="K822" s="7"/>
      <c r="L822" s="7"/>
      <c r="M822" s="7"/>
      <c r="N822" s="7"/>
      <c r="O822" s="7"/>
      <c r="P822" s="7"/>
      <c r="Q822" s="7"/>
      <c r="R822" s="7"/>
      <c r="S822" s="7"/>
      <c r="T822" s="7"/>
      <c r="U822" s="7"/>
      <c r="V822" s="7"/>
      <c r="W822" s="7"/>
      <c r="X822" s="7"/>
      <c r="Y822" s="7"/>
      <c r="Z822" s="7"/>
    </row>
    <row r="823" ht="25.5" customHeight="1">
      <c r="A823" s="106"/>
      <c r="B823" s="57"/>
      <c r="C823" s="57"/>
      <c r="D823" s="57"/>
      <c r="E823" s="57"/>
      <c r="F823" s="57"/>
      <c r="G823" s="57"/>
      <c r="H823" s="74"/>
      <c r="I823" s="57"/>
      <c r="J823" s="57"/>
      <c r="K823" s="7"/>
      <c r="L823" s="7"/>
      <c r="M823" s="7"/>
      <c r="N823" s="7"/>
      <c r="O823" s="7"/>
      <c r="P823" s="7"/>
      <c r="Q823" s="7"/>
      <c r="R823" s="7"/>
      <c r="S823" s="7"/>
      <c r="T823" s="7"/>
      <c r="U823" s="7"/>
      <c r="V823" s="7"/>
      <c r="W823" s="7"/>
      <c r="X823" s="7"/>
      <c r="Y823" s="7"/>
      <c r="Z823" s="7"/>
    </row>
    <row r="824" ht="25.5" customHeight="1">
      <c r="A824" s="106"/>
      <c r="B824" s="57"/>
      <c r="C824" s="57"/>
      <c r="D824" s="57"/>
      <c r="E824" s="57"/>
      <c r="F824" s="57"/>
      <c r="G824" s="57"/>
      <c r="H824" s="74"/>
      <c r="I824" s="57"/>
      <c r="J824" s="57"/>
      <c r="K824" s="7"/>
      <c r="L824" s="7"/>
      <c r="M824" s="7"/>
      <c r="N824" s="7"/>
      <c r="O824" s="7"/>
      <c r="P824" s="7"/>
      <c r="Q824" s="7"/>
      <c r="R824" s="7"/>
      <c r="S824" s="7"/>
      <c r="T824" s="7"/>
      <c r="U824" s="7"/>
      <c r="V824" s="7"/>
      <c r="W824" s="7"/>
      <c r="X824" s="7"/>
      <c r="Y824" s="7"/>
      <c r="Z824" s="7"/>
    </row>
    <row r="825" ht="25.5" customHeight="1">
      <c r="A825" s="106"/>
      <c r="B825" s="57"/>
      <c r="C825" s="57"/>
      <c r="D825" s="57"/>
      <c r="E825" s="57"/>
      <c r="F825" s="57"/>
      <c r="G825" s="57"/>
      <c r="H825" s="74"/>
      <c r="I825" s="57"/>
      <c r="J825" s="57"/>
      <c r="K825" s="7"/>
      <c r="L825" s="7"/>
      <c r="M825" s="7"/>
      <c r="N825" s="7"/>
      <c r="O825" s="7"/>
      <c r="P825" s="7"/>
      <c r="Q825" s="7"/>
      <c r="R825" s="7"/>
      <c r="S825" s="7"/>
      <c r="T825" s="7"/>
      <c r="U825" s="7"/>
      <c r="V825" s="7"/>
      <c r="W825" s="7"/>
      <c r="X825" s="7"/>
      <c r="Y825" s="7"/>
      <c r="Z825" s="7"/>
    </row>
    <row r="826" ht="25.5" customHeight="1">
      <c r="A826" s="106"/>
      <c r="B826" s="57"/>
      <c r="C826" s="57"/>
      <c r="D826" s="57"/>
      <c r="E826" s="57"/>
      <c r="F826" s="57"/>
      <c r="G826" s="57"/>
      <c r="H826" s="74"/>
      <c r="I826" s="57"/>
      <c r="J826" s="57"/>
      <c r="K826" s="7"/>
      <c r="L826" s="7"/>
      <c r="M826" s="7"/>
      <c r="N826" s="7"/>
      <c r="O826" s="7"/>
      <c r="P826" s="7"/>
      <c r="Q826" s="7"/>
      <c r="R826" s="7"/>
      <c r="S826" s="7"/>
      <c r="T826" s="7"/>
      <c r="U826" s="7"/>
      <c r="V826" s="7"/>
      <c r="W826" s="7"/>
      <c r="X826" s="7"/>
      <c r="Y826" s="7"/>
      <c r="Z826" s="7"/>
    </row>
    <row r="827" ht="25.5" customHeight="1">
      <c r="A827" s="106"/>
      <c r="B827" s="57"/>
      <c r="C827" s="57"/>
      <c r="D827" s="57"/>
      <c r="E827" s="57"/>
      <c r="F827" s="57"/>
      <c r="G827" s="57"/>
      <c r="H827" s="74"/>
      <c r="I827" s="57"/>
      <c r="J827" s="57"/>
      <c r="K827" s="7"/>
      <c r="L827" s="7"/>
      <c r="M827" s="7"/>
      <c r="N827" s="7"/>
      <c r="O827" s="7"/>
      <c r="P827" s="7"/>
      <c r="Q827" s="7"/>
      <c r="R827" s="7"/>
      <c r="S827" s="7"/>
      <c r="T827" s="7"/>
      <c r="U827" s="7"/>
      <c r="V827" s="7"/>
      <c r="W827" s="7"/>
      <c r="X827" s="7"/>
      <c r="Y827" s="7"/>
      <c r="Z827" s="7"/>
    </row>
    <row r="828" ht="25.5" customHeight="1">
      <c r="A828" s="106"/>
      <c r="B828" s="57"/>
      <c r="C828" s="57"/>
      <c r="D828" s="57"/>
      <c r="E828" s="57"/>
      <c r="F828" s="57"/>
      <c r="G828" s="57"/>
      <c r="H828" s="74"/>
      <c r="I828" s="57"/>
      <c r="J828" s="57"/>
      <c r="K828" s="7"/>
      <c r="L828" s="7"/>
      <c r="M828" s="7"/>
      <c r="N828" s="7"/>
      <c r="O828" s="7"/>
      <c r="P828" s="7"/>
      <c r="Q828" s="7"/>
      <c r="R828" s="7"/>
      <c r="S828" s="7"/>
      <c r="T828" s="7"/>
      <c r="U828" s="7"/>
      <c r="V828" s="7"/>
      <c r="W828" s="7"/>
      <c r="X828" s="7"/>
      <c r="Y828" s="7"/>
      <c r="Z828" s="7"/>
    </row>
    <row r="829" ht="25.5" customHeight="1">
      <c r="A829" s="106"/>
      <c r="B829" s="57"/>
      <c r="C829" s="57"/>
      <c r="D829" s="57"/>
      <c r="E829" s="57"/>
      <c r="F829" s="57"/>
      <c r="G829" s="57"/>
      <c r="H829" s="74"/>
      <c r="I829" s="57"/>
      <c r="J829" s="57"/>
      <c r="K829" s="7"/>
      <c r="L829" s="7"/>
      <c r="M829" s="7"/>
      <c r="N829" s="7"/>
      <c r="O829" s="7"/>
      <c r="P829" s="7"/>
      <c r="Q829" s="7"/>
      <c r="R829" s="7"/>
      <c r="S829" s="7"/>
      <c r="T829" s="7"/>
      <c r="U829" s="7"/>
      <c r="V829" s="7"/>
      <c r="W829" s="7"/>
      <c r="X829" s="7"/>
      <c r="Y829" s="7"/>
      <c r="Z829" s="7"/>
    </row>
    <row r="830" ht="25.5" customHeight="1">
      <c r="A830" s="106"/>
      <c r="B830" s="57"/>
      <c r="C830" s="57"/>
      <c r="D830" s="57"/>
      <c r="E830" s="57"/>
      <c r="F830" s="57"/>
      <c r="G830" s="57"/>
      <c r="H830" s="74"/>
      <c r="I830" s="57"/>
      <c r="J830" s="57"/>
      <c r="K830" s="7"/>
      <c r="L830" s="7"/>
      <c r="M830" s="7"/>
      <c r="N830" s="7"/>
      <c r="O830" s="7"/>
      <c r="P830" s="7"/>
      <c r="Q830" s="7"/>
      <c r="R830" s="7"/>
      <c r="S830" s="7"/>
      <c r="T830" s="7"/>
      <c r="U830" s="7"/>
      <c r="V830" s="7"/>
      <c r="W830" s="7"/>
      <c r="X830" s="7"/>
      <c r="Y830" s="7"/>
      <c r="Z830" s="7"/>
    </row>
    <row r="831" ht="25.5" customHeight="1">
      <c r="A831" s="106"/>
      <c r="B831" s="57"/>
      <c r="C831" s="57"/>
      <c r="D831" s="57"/>
      <c r="E831" s="57"/>
      <c r="F831" s="57"/>
      <c r="G831" s="57"/>
      <c r="H831" s="74"/>
      <c r="I831" s="57"/>
      <c r="J831" s="57"/>
      <c r="K831" s="7"/>
      <c r="L831" s="7"/>
      <c r="M831" s="7"/>
      <c r="N831" s="7"/>
      <c r="O831" s="7"/>
      <c r="P831" s="7"/>
      <c r="Q831" s="7"/>
      <c r="R831" s="7"/>
      <c r="S831" s="7"/>
      <c r="T831" s="7"/>
      <c r="U831" s="7"/>
      <c r="V831" s="7"/>
      <c r="W831" s="7"/>
      <c r="X831" s="7"/>
      <c r="Y831" s="7"/>
      <c r="Z831" s="7"/>
    </row>
    <row r="832" ht="25.5" customHeight="1">
      <c r="A832" s="106"/>
      <c r="B832" s="57"/>
      <c r="C832" s="57"/>
      <c r="D832" s="57"/>
      <c r="E832" s="57"/>
      <c r="F832" s="57"/>
      <c r="G832" s="57"/>
      <c r="H832" s="74"/>
      <c r="I832" s="57"/>
      <c r="J832" s="57"/>
      <c r="K832" s="7"/>
      <c r="L832" s="7"/>
      <c r="M832" s="7"/>
      <c r="N832" s="7"/>
      <c r="O832" s="7"/>
      <c r="P832" s="7"/>
      <c r="Q832" s="7"/>
      <c r="R832" s="7"/>
      <c r="S832" s="7"/>
      <c r="T832" s="7"/>
      <c r="U832" s="7"/>
      <c r="V832" s="7"/>
      <c r="W832" s="7"/>
      <c r="X832" s="7"/>
      <c r="Y832" s="7"/>
      <c r="Z832" s="7"/>
    </row>
    <row r="833" ht="25.5" customHeight="1">
      <c r="A833" s="106"/>
      <c r="B833" s="57"/>
      <c r="C833" s="57"/>
      <c r="D833" s="57"/>
      <c r="E833" s="57"/>
      <c r="F833" s="57"/>
      <c r="G833" s="57"/>
      <c r="H833" s="74"/>
      <c r="I833" s="57"/>
      <c r="J833" s="57"/>
      <c r="K833" s="7"/>
      <c r="L833" s="7"/>
      <c r="M833" s="7"/>
      <c r="N833" s="7"/>
      <c r="O833" s="7"/>
      <c r="P833" s="7"/>
      <c r="Q833" s="7"/>
      <c r="R833" s="7"/>
      <c r="S833" s="7"/>
      <c r="T833" s="7"/>
      <c r="U833" s="7"/>
      <c r="V833" s="7"/>
      <c r="W833" s="7"/>
      <c r="X833" s="7"/>
      <c r="Y833" s="7"/>
      <c r="Z833" s="7"/>
    </row>
    <row r="834" ht="25.5" customHeight="1">
      <c r="A834" s="106"/>
      <c r="B834" s="57"/>
      <c r="C834" s="57"/>
      <c r="D834" s="57"/>
      <c r="E834" s="57"/>
      <c r="F834" s="57"/>
      <c r="G834" s="57"/>
      <c r="H834" s="74"/>
      <c r="I834" s="57"/>
      <c r="J834" s="57"/>
      <c r="K834" s="7"/>
      <c r="L834" s="7"/>
      <c r="M834" s="7"/>
      <c r="N834" s="7"/>
      <c r="O834" s="7"/>
      <c r="P834" s="7"/>
      <c r="Q834" s="7"/>
      <c r="R834" s="7"/>
      <c r="S834" s="7"/>
      <c r="T834" s="7"/>
      <c r="U834" s="7"/>
      <c r="V834" s="7"/>
      <c r="W834" s="7"/>
      <c r="X834" s="7"/>
      <c r="Y834" s="7"/>
      <c r="Z834" s="7"/>
    </row>
    <row r="835" ht="25.5" customHeight="1">
      <c r="A835" s="106"/>
      <c r="B835" s="57"/>
      <c r="C835" s="57"/>
      <c r="D835" s="57"/>
      <c r="E835" s="57"/>
      <c r="F835" s="57"/>
      <c r="G835" s="57"/>
      <c r="H835" s="74"/>
      <c r="I835" s="57"/>
      <c r="J835" s="57"/>
      <c r="K835" s="7"/>
      <c r="L835" s="7"/>
      <c r="M835" s="7"/>
      <c r="N835" s="7"/>
      <c r="O835" s="7"/>
      <c r="P835" s="7"/>
      <c r="Q835" s="7"/>
      <c r="R835" s="7"/>
      <c r="S835" s="7"/>
      <c r="T835" s="7"/>
      <c r="U835" s="7"/>
      <c r="V835" s="7"/>
      <c r="W835" s="7"/>
      <c r="X835" s="7"/>
      <c r="Y835" s="7"/>
      <c r="Z835" s="7"/>
    </row>
    <row r="836" ht="25.5" customHeight="1">
      <c r="A836" s="106"/>
      <c r="B836" s="57"/>
      <c r="C836" s="57"/>
      <c r="D836" s="57"/>
      <c r="E836" s="57"/>
      <c r="F836" s="57"/>
      <c r="G836" s="57"/>
      <c r="H836" s="74"/>
      <c r="I836" s="57"/>
      <c r="J836" s="57"/>
      <c r="K836" s="7"/>
      <c r="L836" s="7"/>
      <c r="M836" s="7"/>
      <c r="N836" s="7"/>
      <c r="O836" s="7"/>
      <c r="P836" s="7"/>
      <c r="Q836" s="7"/>
      <c r="R836" s="7"/>
      <c r="S836" s="7"/>
      <c r="T836" s="7"/>
      <c r="U836" s="7"/>
      <c r="V836" s="7"/>
      <c r="W836" s="7"/>
      <c r="X836" s="7"/>
      <c r="Y836" s="7"/>
      <c r="Z836" s="7"/>
    </row>
    <row r="837" ht="25.5" customHeight="1">
      <c r="A837" s="106"/>
      <c r="B837" s="57"/>
      <c r="C837" s="57"/>
      <c r="D837" s="57"/>
      <c r="E837" s="57"/>
      <c r="F837" s="57"/>
      <c r="G837" s="57"/>
      <c r="H837" s="74"/>
      <c r="I837" s="57"/>
      <c r="J837" s="57"/>
      <c r="K837" s="7"/>
      <c r="L837" s="7"/>
      <c r="M837" s="7"/>
      <c r="N837" s="7"/>
      <c r="O837" s="7"/>
      <c r="P837" s="7"/>
      <c r="Q837" s="7"/>
      <c r="R837" s="7"/>
      <c r="S837" s="7"/>
      <c r="T837" s="7"/>
      <c r="U837" s="7"/>
      <c r="V837" s="7"/>
      <c r="W837" s="7"/>
      <c r="X837" s="7"/>
      <c r="Y837" s="7"/>
      <c r="Z837" s="7"/>
    </row>
    <row r="838" ht="25.5" customHeight="1">
      <c r="A838" s="106"/>
      <c r="B838" s="57"/>
      <c r="C838" s="57"/>
      <c r="D838" s="57"/>
      <c r="E838" s="57"/>
      <c r="F838" s="57"/>
      <c r="G838" s="57"/>
      <c r="H838" s="74"/>
      <c r="I838" s="57"/>
      <c r="J838" s="57"/>
      <c r="K838" s="7"/>
      <c r="L838" s="7"/>
      <c r="M838" s="7"/>
      <c r="N838" s="7"/>
      <c r="O838" s="7"/>
      <c r="P838" s="7"/>
      <c r="Q838" s="7"/>
      <c r="R838" s="7"/>
      <c r="S838" s="7"/>
      <c r="T838" s="7"/>
      <c r="U838" s="7"/>
      <c r="V838" s="7"/>
      <c r="W838" s="7"/>
      <c r="X838" s="7"/>
      <c r="Y838" s="7"/>
      <c r="Z838" s="7"/>
    </row>
    <row r="839" ht="25.5" customHeight="1">
      <c r="A839" s="106"/>
      <c r="B839" s="57"/>
      <c r="C839" s="57"/>
      <c r="D839" s="57"/>
      <c r="E839" s="57"/>
      <c r="F839" s="57"/>
      <c r="G839" s="57"/>
      <c r="H839" s="74"/>
      <c r="I839" s="57"/>
      <c r="J839" s="57"/>
      <c r="K839" s="7"/>
      <c r="L839" s="7"/>
      <c r="M839" s="7"/>
      <c r="N839" s="7"/>
      <c r="O839" s="7"/>
      <c r="P839" s="7"/>
      <c r="Q839" s="7"/>
      <c r="R839" s="7"/>
      <c r="S839" s="7"/>
      <c r="T839" s="7"/>
      <c r="U839" s="7"/>
      <c r="V839" s="7"/>
      <c r="W839" s="7"/>
      <c r="X839" s="7"/>
      <c r="Y839" s="7"/>
      <c r="Z839" s="7"/>
    </row>
    <row r="840" ht="25.5" customHeight="1">
      <c r="A840" s="106"/>
      <c r="B840" s="57"/>
      <c r="C840" s="57"/>
      <c r="D840" s="57"/>
      <c r="E840" s="57"/>
      <c r="F840" s="57"/>
      <c r="G840" s="57"/>
      <c r="H840" s="74"/>
      <c r="I840" s="57"/>
      <c r="J840" s="57"/>
      <c r="K840" s="7"/>
      <c r="L840" s="7"/>
      <c r="M840" s="7"/>
      <c r="N840" s="7"/>
      <c r="O840" s="7"/>
      <c r="P840" s="7"/>
      <c r="Q840" s="7"/>
      <c r="R840" s="7"/>
      <c r="S840" s="7"/>
      <c r="T840" s="7"/>
      <c r="U840" s="7"/>
      <c r="V840" s="7"/>
      <c r="W840" s="7"/>
      <c r="X840" s="7"/>
      <c r="Y840" s="7"/>
      <c r="Z840" s="7"/>
    </row>
    <row r="841" ht="25.5" customHeight="1">
      <c r="A841" s="106"/>
      <c r="B841" s="57"/>
      <c r="C841" s="57"/>
      <c r="D841" s="57"/>
      <c r="E841" s="57"/>
      <c r="F841" s="57"/>
      <c r="G841" s="57"/>
      <c r="H841" s="74"/>
      <c r="I841" s="57"/>
      <c r="J841" s="57"/>
      <c r="K841" s="7"/>
      <c r="L841" s="7"/>
      <c r="M841" s="7"/>
      <c r="N841" s="7"/>
      <c r="O841" s="7"/>
      <c r="P841" s="7"/>
      <c r="Q841" s="7"/>
      <c r="R841" s="7"/>
      <c r="S841" s="7"/>
      <c r="T841" s="7"/>
      <c r="U841" s="7"/>
      <c r="V841" s="7"/>
      <c r="W841" s="7"/>
      <c r="X841" s="7"/>
      <c r="Y841" s="7"/>
      <c r="Z841" s="7"/>
    </row>
    <row r="842" ht="25.5" customHeight="1">
      <c r="A842" s="106"/>
      <c r="B842" s="57"/>
      <c r="C842" s="57"/>
      <c r="D842" s="57"/>
      <c r="E842" s="57"/>
      <c r="F842" s="57"/>
      <c r="G842" s="57"/>
      <c r="H842" s="74"/>
      <c r="I842" s="57"/>
      <c r="J842" s="57"/>
      <c r="K842" s="7"/>
      <c r="L842" s="7"/>
      <c r="M842" s="7"/>
      <c r="N842" s="7"/>
      <c r="O842" s="7"/>
      <c r="P842" s="7"/>
      <c r="Q842" s="7"/>
      <c r="R842" s="7"/>
      <c r="S842" s="7"/>
      <c r="T842" s="7"/>
      <c r="U842" s="7"/>
      <c r="V842" s="7"/>
      <c r="W842" s="7"/>
      <c r="X842" s="7"/>
      <c r="Y842" s="7"/>
      <c r="Z842" s="7"/>
    </row>
    <row r="843" ht="25.5" customHeight="1">
      <c r="A843" s="106"/>
      <c r="B843" s="57"/>
      <c r="C843" s="57"/>
      <c r="D843" s="57"/>
      <c r="E843" s="57"/>
      <c r="F843" s="57"/>
      <c r="G843" s="57"/>
      <c r="H843" s="74"/>
      <c r="I843" s="57"/>
      <c r="J843" s="57"/>
      <c r="K843" s="7"/>
      <c r="L843" s="7"/>
      <c r="M843" s="7"/>
      <c r="N843" s="7"/>
      <c r="O843" s="7"/>
      <c r="P843" s="7"/>
      <c r="Q843" s="7"/>
      <c r="R843" s="7"/>
      <c r="S843" s="7"/>
      <c r="T843" s="7"/>
      <c r="U843" s="7"/>
      <c r="V843" s="7"/>
      <c r="W843" s="7"/>
      <c r="X843" s="7"/>
      <c r="Y843" s="7"/>
      <c r="Z843" s="7"/>
    </row>
    <row r="844" ht="25.5" customHeight="1">
      <c r="A844" s="106"/>
      <c r="B844" s="57"/>
      <c r="C844" s="57"/>
      <c r="D844" s="57"/>
      <c r="E844" s="57"/>
      <c r="F844" s="57"/>
      <c r="G844" s="57"/>
      <c r="H844" s="74"/>
      <c r="I844" s="57"/>
      <c r="J844" s="57"/>
      <c r="K844" s="7"/>
      <c r="L844" s="7"/>
      <c r="M844" s="7"/>
      <c r="N844" s="7"/>
      <c r="O844" s="7"/>
      <c r="P844" s="7"/>
      <c r="Q844" s="7"/>
      <c r="R844" s="7"/>
      <c r="S844" s="7"/>
      <c r="T844" s="7"/>
      <c r="U844" s="7"/>
      <c r="V844" s="7"/>
      <c r="W844" s="7"/>
      <c r="X844" s="7"/>
      <c r="Y844" s="7"/>
      <c r="Z844" s="7"/>
    </row>
    <row r="845" ht="25.5" customHeight="1">
      <c r="A845" s="106"/>
      <c r="B845" s="57"/>
      <c r="C845" s="57"/>
      <c r="D845" s="57"/>
      <c r="E845" s="57"/>
      <c r="F845" s="57"/>
      <c r="G845" s="57"/>
      <c r="H845" s="74"/>
      <c r="I845" s="57"/>
      <c r="J845" s="57"/>
      <c r="K845" s="7"/>
      <c r="L845" s="7"/>
      <c r="M845" s="7"/>
      <c r="N845" s="7"/>
      <c r="O845" s="7"/>
      <c r="P845" s="7"/>
      <c r="Q845" s="7"/>
      <c r="R845" s="7"/>
      <c r="S845" s="7"/>
      <c r="T845" s="7"/>
      <c r="U845" s="7"/>
      <c r="V845" s="7"/>
      <c r="W845" s="7"/>
      <c r="X845" s="7"/>
      <c r="Y845" s="7"/>
      <c r="Z845" s="7"/>
    </row>
    <row r="846" ht="25.5" customHeight="1">
      <c r="A846" s="106"/>
      <c r="B846" s="57"/>
      <c r="C846" s="57"/>
      <c r="D846" s="57"/>
      <c r="E846" s="57"/>
      <c r="F846" s="57"/>
      <c r="G846" s="57"/>
      <c r="H846" s="74"/>
      <c r="I846" s="57"/>
      <c r="J846" s="57"/>
      <c r="K846" s="7"/>
      <c r="L846" s="7"/>
      <c r="M846" s="7"/>
      <c r="N846" s="7"/>
      <c r="O846" s="7"/>
      <c r="P846" s="7"/>
      <c r="Q846" s="7"/>
      <c r="R846" s="7"/>
      <c r="S846" s="7"/>
      <c r="T846" s="7"/>
      <c r="U846" s="7"/>
      <c r="V846" s="7"/>
      <c r="W846" s="7"/>
      <c r="X846" s="7"/>
      <c r="Y846" s="7"/>
      <c r="Z846" s="7"/>
    </row>
    <row r="847" ht="25.5" customHeight="1">
      <c r="A847" s="106"/>
      <c r="B847" s="57"/>
      <c r="C847" s="57"/>
      <c r="D847" s="57"/>
      <c r="E847" s="57"/>
      <c r="F847" s="57"/>
      <c r="G847" s="57"/>
      <c r="H847" s="74"/>
      <c r="I847" s="57"/>
      <c r="J847" s="57"/>
      <c r="K847" s="7"/>
      <c r="L847" s="7"/>
      <c r="M847" s="7"/>
      <c r="N847" s="7"/>
      <c r="O847" s="7"/>
      <c r="P847" s="7"/>
      <c r="Q847" s="7"/>
      <c r="R847" s="7"/>
      <c r="S847" s="7"/>
      <c r="T847" s="7"/>
      <c r="U847" s="7"/>
      <c r="V847" s="7"/>
      <c r="W847" s="7"/>
      <c r="X847" s="7"/>
      <c r="Y847" s="7"/>
      <c r="Z847" s="7"/>
    </row>
    <row r="848" ht="25.5" customHeight="1">
      <c r="A848" s="106"/>
      <c r="B848" s="57"/>
      <c r="C848" s="57"/>
      <c r="D848" s="57"/>
      <c r="E848" s="57"/>
      <c r="F848" s="57"/>
      <c r="G848" s="57"/>
      <c r="H848" s="74"/>
      <c r="I848" s="57"/>
      <c r="J848" s="57"/>
      <c r="K848" s="7"/>
      <c r="L848" s="7"/>
      <c r="M848" s="7"/>
      <c r="N848" s="7"/>
      <c r="O848" s="7"/>
      <c r="P848" s="7"/>
      <c r="Q848" s="7"/>
      <c r="R848" s="7"/>
      <c r="S848" s="7"/>
      <c r="T848" s="7"/>
      <c r="U848" s="7"/>
      <c r="V848" s="7"/>
      <c r="W848" s="7"/>
      <c r="X848" s="7"/>
      <c r="Y848" s="7"/>
      <c r="Z848" s="7"/>
    </row>
    <row r="849" ht="25.5" customHeight="1">
      <c r="A849" s="106"/>
      <c r="B849" s="57"/>
      <c r="C849" s="57"/>
      <c r="D849" s="57"/>
      <c r="E849" s="57"/>
      <c r="F849" s="57"/>
      <c r="G849" s="57"/>
      <c r="H849" s="74"/>
      <c r="I849" s="57"/>
      <c r="J849" s="57"/>
      <c r="K849" s="7"/>
      <c r="L849" s="7"/>
      <c r="M849" s="7"/>
      <c r="N849" s="7"/>
      <c r="O849" s="7"/>
      <c r="P849" s="7"/>
      <c r="Q849" s="7"/>
      <c r="R849" s="7"/>
      <c r="S849" s="7"/>
      <c r="T849" s="7"/>
      <c r="U849" s="7"/>
      <c r="V849" s="7"/>
      <c r="W849" s="7"/>
      <c r="X849" s="7"/>
      <c r="Y849" s="7"/>
      <c r="Z849" s="7"/>
    </row>
    <row r="850" ht="25.5" customHeight="1">
      <c r="A850" s="106"/>
      <c r="B850" s="57"/>
      <c r="C850" s="57"/>
      <c r="D850" s="57"/>
      <c r="E850" s="57"/>
      <c r="F850" s="57"/>
      <c r="G850" s="57"/>
      <c r="H850" s="74"/>
      <c r="I850" s="57"/>
      <c r="J850" s="57"/>
      <c r="K850" s="7"/>
      <c r="L850" s="7"/>
      <c r="M850" s="7"/>
      <c r="N850" s="7"/>
      <c r="O850" s="7"/>
      <c r="P850" s="7"/>
      <c r="Q850" s="7"/>
      <c r="R850" s="7"/>
      <c r="S850" s="7"/>
      <c r="T850" s="7"/>
      <c r="U850" s="7"/>
      <c r="V850" s="7"/>
      <c r="W850" s="7"/>
      <c r="X850" s="7"/>
      <c r="Y850" s="7"/>
      <c r="Z850" s="7"/>
    </row>
    <row r="851" ht="25.5" customHeight="1">
      <c r="A851" s="106"/>
      <c r="B851" s="57"/>
      <c r="C851" s="57"/>
      <c r="D851" s="57"/>
      <c r="E851" s="57"/>
      <c r="F851" s="57"/>
      <c r="G851" s="57"/>
      <c r="H851" s="74"/>
      <c r="I851" s="57"/>
      <c r="J851" s="57"/>
      <c r="K851" s="7"/>
      <c r="L851" s="7"/>
      <c r="M851" s="7"/>
      <c r="N851" s="7"/>
      <c r="O851" s="7"/>
      <c r="P851" s="7"/>
      <c r="Q851" s="7"/>
      <c r="R851" s="7"/>
      <c r="S851" s="7"/>
      <c r="T851" s="7"/>
      <c r="U851" s="7"/>
      <c r="V851" s="7"/>
      <c r="W851" s="7"/>
      <c r="X851" s="7"/>
      <c r="Y851" s="7"/>
      <c r="Z851" s="7"/>
    </row>
    <row r="852" ht="25.5" customHeight="1">
      <c r="A852" s="106"/>
      <c r="B852" s="57"/>
      <c r="C852" s="57"/>
      <c r="D852" s="57"/>
      <c r="E852" s="57"/>
      <c r="F852" s="57"/>
      <c r="G852" s="57"/>
      <c r="H852" s="74"/>
      <c r="I852" s="57"/>
      <c r="J852" s="57"/>
      <c r="K852" s="7"/>
      <c r="L852" s="7"/>
      <c r="M852" s="7"/>
      <c r="N852" s="7"/>
      <c r="O852" s="7"/>
      <c r="P852" s="7"/>
      <c r="Q852" s="7"/>
      <c r="R852" s="7"/>
      <c r="S852" s="7"/>
      <c r="T852" s="7"/>
      <c r="U852" s="7"/>
      <c r="V852" s="7"/>
      <c r="W852" s="7"/>
      <c r="X852" s="7"/>
      <c r="Y852" s="7"/>
      <c r="Z852" s="7"/>
    </row>
    <row r="853" ht="25.5" customHeight="1">
      <c r="A853" s="106"/>
      <c r="B853" s="57"/>
      <c r="C853" s="57"/>
      <c r="D853" s="57"/>
      <c r="E853" s="57"/>
      <c r="F853" s="57"/>
      <c r="G853" s="57"/>
      <c r="H853" s="74"/>
      <c r="I853" s="57"/>
      <c r="J853" s="57"/>
      <c r="K853" s="7"/>
      <c r="L853" s="7"/>
      <c r="M853" s="7"/>
      <c r="N853" s="7"/>
      <c r="O853" s="7"/>
      <c r="P853" s="7"/>
      <c r="Q853" s="7"/>
      <c r="R853" s="7"/>
      <c r="S853" s="7"/>
      <c r="T853" s="7"/>
      <c r="U853" s="7"/>
      <c r="V853" s="7"/>
      <c r="W853" s="7"/>
      <c r="X853" s="7"/>
      <c r="Y853" s="7"/>
      <c r="Z853" s="7"/>
    </row>
    <row r="854" ht="25.5" customHeight="1">
      <c r="A854" s="106"/>
      <c r="B854" s="57"/>
      <c r="C854" s="57"/>
      <c r="D854" s="57"/>
      <c r="E854" s="57"/>
      <c r="F854" s="57"/>
      <c r="G854" s="57"/>
      <c r="H854" s="74"/>
      <c r="I854" s="57"/>
      <c r="J854" s="57"/>
      <c r="K854" s="7"/>
      <c r="L854" s="7"/>
      <c r="M854" s="7"/>
      <c r="N854" s="7"/>
      <c r="O854" s="7"/>
      <c r="P854" s="7"/>
      <c r="Q854" s="7"/>
      <c r="R854" s="7"/>
      <c r="S854" s="7"/>
      <c r="T854" s="7"/>
      <c r="U854" s="7"/>
      <c r="V854" s="7"/>
      <c r="W854" s="7"/>
      <c r="X854" s="7"/>
      <c r="Y854" s="7"/>
      <c r="Z854" s="7"/>
    </row>
    <row r="855" ht="25.5" customHeight="1">
      <c r="A855" s="106"/>
      <c r="B855" s="57"/>
      <c r="C855" s="57"/>
      <c r="D855" s="57"/>
      <c r="E855" s="57"/>
      <c r="F855" s="57"/>
      <c r="G855" s="57"/>
      <c r="H855" s="74"/>
      <c r="I855" s="57"/>
      <c r="J855" s="57"/>
      <c r="K855" s="7"/>
      <c r="L855" s="7"/>
      <c r="M855" s="7"/>
      <c r="N855" s="7"/>
      <c r="O855" s="7"/>
      <c r="P855" s="7"/>
      <c r="Q855" s="7"/>
      <c r="R855" s="7"/>
      <c r="S855" s="7"/>
      <c r="T855" s="7"/>
      <c r="U855" s="7"/>
      <c r="V855" s="7"/>
      <c r="W855" s="7"/>
      <c r="X855" s="7"/>
      <c r="Y855" s="7"/>
      <c r="Z855" s="7"/>
    </row>
    <row r="856" ht="25.5" customHeight="1">
      <c r="A856" s="106"/>
      <c r="B856" s="57"/>
      <c r="C856" s="57"/>
      <c r="D856" s="57"/>
      <c r="E856" s="57"/>
      <c r="F856" s="57"/>
      <c r="G856" s="57"/>
      <c r="H856" s="74"/>
      <c r="I856" s="57"/>
      <c r="J856" s="57"/>
      <c r="K856" s="7"/>
      <c r="L856" s="7"/>
      <c r="M856" s="7"/>
      <c r="N856" s="7"/>
      <c r="O856" s="7"/>
      <c r="P856" s="7"/>
      <c r="Q856" s="7"/>
      <c r="R856" s="7"/>
      <c r="S856" s="7"/>
      <c r="T856" s="7"/>
      <c r="U856" s="7"/>
      <c r="V856" s="7"/>
      <c r="W856" s="7"/>
      <c r="X856" s="7"/>
      <c r="Y856" s="7"/>
      <c r="Z856" s="7"/>
    </row>
    <row r="857" ht="25.5" customHeight="1">
      <c r="A857" s="106"/>
      <c r="B857" s="57"/>
      <c r="C857" s="57"/>
      <c r="D857" s="57"/>
      <c r="E857" s="57"/>
      <c r="F857" s="57"/>
      <c r="G857" s="57"/>
      <c r="H857" s="74"/>
      <c r="I857" s="57"/>
      <c r="J857" s="57"/>
      <c r="K857" s="7"/>
      <c r="L857" s="7"/>
      <c r="M857" s="7"/>
      <c r="N857" s="7"/>
      <c r="O857" s="7"/>
      <c r="P857" s="7"/>
      <c r="Q857" s="7"/>
      <c r="R857" s="7"/>
      <c r="S857" s="7"/>
      <c r="T857" s="7"/>
      <c r="U857" s="7"/>
      <c r="V857" s="7"/>
      <c r="W857" s="7"/>
      <c r="X857" s="7"/>
      <c r="Y857" s="7"/>
      <c r="Z857" s="7"/>
    </row>
    <row r="858" ht="25.5" customHeight="1">
      <c r="A858" s="106"/>
      <c r="B858" s="57"/>
      <c r="C858" s="57"/>
      <c r="D858" s="57"/>
      <c r="E858" s="57"/>
      <c r="F858" s="57"/>
      <c r="G858" s="57"/>
      <c r="H858" s="74"/>
      <c r="I858" s="57"/>
      <c r="J858" s="57"/>
      <c r="K858" s="7"/>
      <c r="L858" s="7"/>
      <c r="M858" s="7"/>
      <c r="N858" s="7"/>
      <c r="O858" s="7"/>
      <c r="P858" s="7"/>
      <c r="Q858" s="7"/>
      <c r="R858" s="7"/>
      <c r="S858" s="7"/>
      <c r="T858" s="7"/>
      <c r="U858" s="7"/>
      <c r="V858" s="7"/>
      <c r="W858" s="7"/>
      <c r="X858" s="7"/>
      <c r="Y858" s="7"/>
      <c r="Z858" s="7"/>
    </row>
    <row r="859" ht="25.5" customHeight="1">
      <c r="A859" s="106"/>
      <c r="B859" s="57"/>
      <c r="C859" s="57"/>
      <c r="D859" s="57"/>
      <c r="E859" s="57"/>
      <c r="F859" s="57"/>
      <c r="G859" s="57"/>
      <c r="H859" s="74"/>
      <c r="I859" s="57"/>
      <c r="J859" s="57"/>
      <c r="K859" s="7"/>
      <c r="L859" s="7"/>
      <c r="M859" s="7"/>
      <c r="N859" s="7"/>
      <c r="O859" s="7"/>
      <c r="P859" s="7"/>
      <c r="Q859" s="7"/>
      <c r="R859" s="7"/>
      <c r="S859" s="7"/>
      <c r="T859" s="7"/>
      <c r="U859" s="7"/>
      <c r="V859" s="7"/>
      <c r="W859" s="7"/>
      <c r="X859" s="7"/>
      <c r="Y859" s="7"/>
      <c r="Z859" s="7"/>
    </row>
    <row r="860" ht="25.5" customHeight="1">
      <c r="A860" s="106"/>
      <c r="B860" s="57"/>
      <c r="C860" s="57"/>
      <c r="D860" s="57"/>
      <c r="E860" s="57"/>
      <c r="F860" s="57"/>
      <c r="G860" s="57"/>
      <c r="H860" s="74"/>
      <c r="I860" s="57"/>
      <c r="J860" s="57"/>
      <c r="K860" s="7"/>
      <c r="L860" s="7"/>
      <c r="M860" s="7"/>
      <c r="N860" s="7"/>
      <c r="O860" s="7"/>
      <c r="P860" s="7"/>
      <c r="Q860" s="7"/>
      <c r="R860" s="7"/>
      <c r="S860" s="7"/>
      <c r="T860" s="7"/>
      <c r="U860" s="7"/>
      <c r="V860" s="7"/>
      <c r="W860" s="7"/>
      <c r="X860" s="7"/>
      <c r="Y860" s="7"/>
      <c r="Z860" s="7"/>
    </row>
    <row r="861" ht="25.5" customHeight="1">
      <c r="A861" s="106"/>
      <c r="B861" s="57"/>
      <c r="C861" s="57"/>
      <c r="D861" s="57"/>
      <c r="E861" s="57"/>
      <c r="F861" s="57"/>
      <c r="G861" s="57"/>
      <c r="H861" s="74"/>
      <c r="I861" s="57"/>
      <c r="J861" s="57"/>
      <c r="K861" s="7"/>
      <c r="L861" s="7"/>
      <c r="M861" s="7"/>
      <c r="N861" s="7"/>
      <c r="O861" s="7"/>
      <c r="P861" s="7"/>
      <c r="Q861" s="7"/>
      <c r="R861" s="7"/>
      <c r="S861" s="7"/>
      <c r="T861" s="7"/>
      <c r="U861" s="7"/>
      <c r="V861" s="7"/>
      <c r="W861" s="7"/>
      <c r="X861" s="7"/>
      <c r="Y861" s="7"/>
      <c r="Z861" s="7"/>
    </row>
    <row r="862" ht="25.5" customHeight="1">
      <c r="A862" s="106"/>
      <c r="B862" s="57"/>
      <c r="C862" s="57"/>
      <c r="D862" s="57"/>
      <c r="E862" s="57"/>
      <c r="F862" s="57"/>
      <c r="G862" s="57"/>
      <c r="H862" s="74"/>
      <c r="I862" s="57"/>
      <c r="J862" s="57"/>
      <c r="K862" s="7"/>
      <c r="L862" s="7"/>
      <c r="M862" s="7"/>
      <c r="N862" s="7"/>
      <c r="O862" s="7"/>
      <c r="P862" s="7"/>
      <c r="Q862" s="7"/>
      <c r="R862" s="7"/>
      <c r="S862" s="7"/>
      <c r="T862" s="7"/>
      <c r="U862" s="7"/>
      <c r="V862" s="7"/>
      <c r="W862" s="7"/>
      <c r="X862" s="7"/>
      <c r="Y862" s="7"/>
      <c r="Z862" s="7"/>
    </row>
    <row r="863" ht="25.5" customHeight="1">
      <c r="A863" s="106"/>
      <c r="B863" s="57"/>
      <c r="C863" s="57"/>
      <c r="D863" s="57"/>
      <c r="E863" s="57"/>
      <c r="F863" s="57"/>
      <c r="G863" s="57"/>
      <c r="H863" s="74"/>
      <c r="I863" s="57"/>
      <c r="J863" s="57"/>
      <c r="K863" s="7"/>
      <c r="L863" s="7"/>
      <c r="M863" s="7"/>
      <c r="N863" s="7"/>
      <c r="O863" s="7"/>
      <c r="P863" s="7"/>
      <c r="Q863" s="7"/>
      <c r="R863" s="7"/>
      <c r="S863" s="7"/>
      <c r="T863" s="7"/>
      <c r="U863" s="7"/>
      <c r="V863" s="7"/>
      <c r="W863" s="7"/>
      <c r="X863" s="7"/>
      <c r="Y863" s="7"/>
      <c r="Z863" s="7"/>
    </row>
    <row r="864" ht="25.5" customHeight="1">
      <c r="A864" s="106"/>
      <c r="B864" s="57"/>
      <c r="C864" s="57"/>
      <c r="D864" s="57"/>
      <c r="E864" s="57"/>
      <c r="F864" s="57"/>
      <c r="G864" s="57"/>
      <c r="H864" s="74"/>
      <c r="I864" s="57"/>
      <c r="J864" s="57"/>
      <c r="K864" s="7"/>
      <c r="L864" s="7"/>
      <c r="M864" s="7"/>
      <c r="N864" s="7"/>
      <c r="O864" s="7"/>
      <c r="P864" s="7"/>
      <c r="Q864" s="7"/>
      <c r="R864" s="7"/>
      <c r="S864" s="7"/>
      <c r="T864" s="7"/>
      <c r="U864" s="7"/>
      <c r="V864" s="7"/>
      <c r="W864" s="7"/>
      <c r="X864" s="7"/>
      <c r="Y864" s="7"/>
      <c r="Z864" s="7"/>
    </row>
    <row r="865" ht="25.5" customHeight="1">
      <c r="A865" s="106"/>
      <c r="B865" s="57"/>
      <c r="C865" s="57"/>
      <c r="D865" s="57"/>
      <c r="E865" s="57"/>
      <c r="F865" s="57"/>
      <c r="G865" s="57"/>
      <c r="H865" s="74"/>
      <c r="I865" s="57"/>
      <c r="J865" s="57"/>
      <c r="K865" s="7"/>
      <c r="L865" s="7"/>
      <c r="M865" s="7"/>
      <c r="N865" s="7"/>
      <c r="O865" s="7"/>
      <c r="P865" s="7"/>
      <c r="Q865" s="7"/>
      <c r="R865" s="7"/>
      <c r="S865" s="7"/>
      <c r="T865" s="7"/>
      <c r="U865" s="7"/>
      <c r="V865" s="7"/>
      <c r="W865" s="7"/>
      <c r="X865" s="7"/>
      <c r="Y865" s="7"/>
      <c r="Z865" s="7"/>
    </row>
    <row r="866" ht="25.5" customHeight="1">
      <c r="A866" s="106"/>
      <c r="B866" s="57"/>
      <c r="C866" s="57"/>
      <c r="D866" s="57"/>
      <c r="E866" s="57"/>
      <c r="F866" s="57"/>
      <c r="G866" s="57"/>
      <c r="H866" s="74"/>
      <c r="I866" s="57"/>
      <c r="J866" s="57"/>
      <c r="K866" s="7"/>
      <c r="L866" s="7"/>
      <c r="M866" s="7"/>
      <c r="N866" s="7"/>
      <c r="O866" s="7"/>
      <c r="P866" s="7"/>
      <c r="Q866" s="7"/>
      <c r="R866" s="7"/>
      <c r="S866" s="7"/>
      <c r="T866" s="7"/>
      <c r="U866" s="7"/>
      <c r="V866" s="7"/>
      <c r="W866" s="7"/>
      <c r="X866" s="7"/>
      <c r="Y866" s="7"/>
      <c r="Z866" s="7"/>
    </row>
    <row r="867" ht="25.5" customHeight="1">
      <c r="A867" s="106"/>
      <c r="B867" s="57"/>
      <c r="C867" s="57"/>
      <c r="D867" s="57"/>
      <c r="E867" s="57"/>
      <c r="F867" s="57"/>
      <c r="G867" s="57"/>
      <c r="H867" s="74"/>
      <c r="I867" s="57"/>
      <c r="J867" s="57"/>
      <c r="K867" s="7"/>
      <c r="L867" s="7"/>
      <c r="M867" s="7"/>
      <c r="N867" s="7"/>
      <c r="O867" s="7"/>
      <c r="P867" s="7"/>
      <c r="Q867" s="7"/>
      <c r="R867" s="7"/>
      <c r="S867" s="7"/>
      <c r="T867" s="7"/>
      <c r="U867" s="7"/>
      <c r="V867" s="7"/>
      <c r="W867" s="7"/>
      <c r="X867" s="7"/>
      <c r="Y867" s="7"/>
      <c r="Z867" s="7"/>
    </row>
    <row r="868" ht="25.5" customHeight="1">
      <c r="A868" s="106"/>
      <c r="B868" s="57"/>
      <c r="C868" s="57"/>
      <c r="D868" s="57"/>
      <c r="E868" s="57"/>
      <c r="F868" s="57"/>
      <c r="G868" s="57"/>
      <c r="H868" s="74"/>
      <c r="I868" s="57"/>
      <c r="J868" s="57"/>
      <c r="K868" s="7"/>
      <c r="L868" s="7"/>
      <c r="M868" s="7"/>
      <c r="N868" s="7"/>
      <c r="O868" s="7"/>
      <c r="P868" s="7"/>
      <c r="Q868" s="7"/>
      <c r="R868" s="7"/>
      <c r="S868" s="7"/>
      <c r="T868" s="7"/>
      <c r="U868" s="7"/>
      <c r="V868" s="7"/>
      <c r="W868" s="7"/>
      <c r="X868" s="7"/>
      <c r="Y868" s="7"/>
      <c r="Z868" s="7"/>
    </row>
    <row r="869" ht="25.5" customHeight="1">
      <c r="A869" s="106"/>
      <c r="B869" s="57"/>
      <c r="C869" s="57"/>
      <c r="D869" s="57"/>
      <c r="E869" s="57"/>
      <c r="F869" s="57"/>
      <c r="G869" s="57"/>
      <c r="H869" s="74"/>
      <c r="I869" s="57"/>
      <c r="J869" s="57"/>
      <c r="K869" s="7"/>
      <c r="L869" s="7"/>
      <c r="M869" s="7"/>
      <c r="N869" s="7"/>
      <c r="O869" s="7"/>
      <c r="P869" s="7"/>
      <c r="Q869" s="7"/>
      <c r="R869" s="7"/>
      <c r="S869" s="7"/>
      <c r="T869" s="7"/>
      <c r="U869" s="7"/>
      <c r="V869" s="7"/>
      <c r="W869" s="7"/>
      <c r="X869" s="7"/>
      <c r="Y869" s="7"/>
      <c r="Z869" s="7"/>
    </row>
    <row r="870" ht="25.5" customHeight="1">
      <c r="A870" s="106"/>
      <c r="B870" s="57"/>
      <c r="C870" s="57"/>
      <c r="D870" s="57"/>
      <c r="E870" s="57"/>
      <c r="F870" s="57"/>
      <c r="G870" s="57"/>
      <c r="H870" s="74"/>
      <c r="I870" s="57"/>
      <c r="J870" s="57"/>
      <c r="K870" s="7"/>
      <c r="L870" s="7"/>
      <c r="M870" s="7"/>
      <c r="N870" s="7"/>
      <c r="O870" s="7"/>
      <c r="P870" s="7"/>
      <c r="Q870" s="7"/>
      <c r="R870" s="7"/>
      <c r="S870" s="7"/>
      <c r="T870" s="7"/>
      <c r="U870" s="7"/>
      <c r="V870" s="7"/>
      <c r="W870" s="7"/>
      <c r="X870" s="7"/>
      <c r="Y870" s="7"/>
      <c r="Z870" s="7"/>
    </row>
    <row r="871" ht="25.5" customHeight="1">
      <c r="A871" s="106"/>
      <c r="B871" s="57"/>
      <c r="C871" s="57"/>
      <c r="D871" s="57"/>
      <c r="E871" s="57"/>
      <c r="F871" s="57"/>
      <c r="G871" s="57"/>
      <c r="H871" s="74"/>
      <c r="I871" s="57"/>
      <c r="J871" s="57"/>
      <c r="K871" s="7"/>
      <c r="L871" s="7"/>
      <c r="M871" s="7"/>
      <c r="N871" s="7"/>
      <c r="O871" s="7"/>
      <c r="P871" s="7"/>
      <c r="Q871" s="7"/>
      <c r="R871" s="7"/>
      <c r="S871" s="7"/>
      <c r="T871" s="7"/>
      <c r="U871" s="7"/>
      <c r="V871" s="7"/>
      <c r="W871" s="7"/>
      <c r="X871" s="7"/>
      <c r="Y871" s="7"/>
      <c r="Z871" s="7"/>
    </row>
    <row r="872" ht="25.5" customHeight="1">
      <c r="A872" s="106"/>
      <c r="B872" s="57"/>
      <c r="C872" s="57"/>
      <c r="D872" s="57"/>
      <c r="E872" s="57"/>
      <c r="F872" s="57"/>
      <c r="G872" s="57"/>
      <c r="H872" s="74"/>
      <c r="I872" s="57"/>
      <c r="J872" s="57"/>
      <c r="K872" s="7"/>
      <c r="L872" s="7"/>
      <c r="M872" s="7"/>
      <c r="N872" s="7"/>
      <c r="O872" s="7"/>
      <c r="P872" s="7"/>
      <c r="Q872" s="7"/>
      <c r="R872" s="7"/>
      <c r="S872" s="7"/>
      <c r="T872" s="7"/>
      <c r="U872" s="7"/>
      <c r="V872" s="7"/>
      <c r="W872" s="7"/>
      <c r="X872" s="7"/>
      <c r="Y872" s="7"/>
      <c r="Z872" s="7"/>
    </row>
    <row r="873" ht="25.5" customHeight="1">
      <c r="A873" s="106"/>
      <c r="B873" s="57"/>
      <c r="C873" s="57"/>
      <c r="D873" s="57"/>
      <c r="E873" s="57"/>
      <c r="F873" s="57"/>
      <c r="G873" s="57"/>
      <c r="H873" s="74"/>
      <c r="I873" s="57"/>
      <c r="J873" s="57"/>
      <c r="K873" s="7"/>
      <c r="L873" s="7"/>
      <c r="M873" s="7"/>
      <c r="N873" s="7"/>
      <c r="O873" s="7"/>
      <c r="P873" s="7"/>
      <c r="Q873" s="7"/>
      <c r="R873" s="7"/>
      <c r="S873" s="7"/>
      <c r="T873" s="7"/>
      <c r="U873" s="7"/>
      <c r="V873" s="7"/>
      <c r="W873" s="7"/>
      <c r="X873" s="7"/>
      <c r="Y873" s="7"/>
      <c r="Z873" s="7"/>
    </row>
    <row r="874" ht="25.5" customHeight="1">
      <c r="A874" s="106"/>
      <c r="B874" s="57"/>
      <c r="C874" s="57"/>
      <c r="D874" s="57"/>
      <c r="E874" s="57"/>
      <c r="F874" s="57"/>
      <c r="G874" s="57"/>
      <c r="H874" s="74"/>
      <c r="I874" s="57"/>
      <c r="J874" s="57"/>
      <c r="K874" s="7"/>
      <c r="L874" s="7"/>
      <c r="M874" s="7"/>
      <c r="N874" s="7"/>
      <c r="O874" s="7"/>
      <c r="P874" s="7"/>
      <c r="Q874" s="7"/>
      <c r="R874" s="7"/>
      <c r="S874" s="7"/>
      <c r="T874" s="7"/>
      <c r="U874" s="7"/>
      <c r="V874" s="7"/>
      <c r="W874" s="7"/>
      <c r="X874" s="7"/>
      <c r="Y874" s="7"/>
      <c r="Z874" s="7"/>
    </row>
    <row r="875" ht="25.5" customHeight="1">
      <c r="A875" s="106"/>
      <c r="B875" s="57"/>
      <c r="C875" s="57"/>
      <c r="D875" s="57"/>
      <c r="E875" s="57"/>
      <c r="F875" s="57"/>
      <c r="G875" s="57"/>
      <c r="H875" s="74"/>
      <c r="I875" s="57"/>
      <c r="J875" s="57"/>
      <c r="K875" s="7"/>
      <c r="L875" s="7"/>
      <c r="M875" s="7"/>
      <c r="N875" s="7"/>
      <c r="O875" s="7"/>
      <c r="P875" s="7"/>
      <c r="Q875" s="7"/>
      <c r="R875" s="7"/>
      <c r="S875" s="7"/>
      <c r="T875" s="7"/>
      <c r="U875" s="7"/>
      <c r="V875" s="7"/>
      <c r="W875" s="7"/>
      <c r="X875" s="7"/>
      <c r="Y875" s="7"/>
      <c r="Z875" s="7"/>
    </row>
    <row r="876" ht="25.5" customHeight="1">
      <c r="A876" s="106"/>
      <c r="B876" s="57"/>
      <c r="C876" s="57"/>
      <c r="D876" s="57"/>
      <c r="E876" s="57"/>
      <c r="F876" s="57"/>
      <c r="G876" s="57"/>
      <c r="H876" s="74"/>
      <c r="I876" s="57"/>
      <c r="J876" s="57"/>
      <c r="K876" s="7"/>
      <c r="L876" s="7"/>
      <c r="M876" s="7"/>
      <c r="N876" s="7"/>
      <c r="O876" s="7"/>
      <c r="P876" s="7"/>
      <c r="Q876" s="7"/>
      <c r="R876" s="7"/>
      <c r="S876" s="7"/>
      <c r="T876" s="7"/>
      <c r="U876" s="7"/>
      <c r="V876" s="7"/>
      <c r="W876" s="7"/>
      <c r="X876" s="7"/>
      <c r="Y876" s="7"/>
      <c r="Z876" s="7"/>
    </row>
    <row r="877" ht="25.5" customHeight="1">
      <c r="A877" s="106"/>
      <c r="B877" s="57"/>
      <c r="C877" s="57"/>
      <c r="D877" s="57"/>
      <c r="E877" s="57"/>
      <c r="F877" s="57"/>
      <c r="G877" s="57"/>
      <c r="H877" s="74"/>
      <c r="I877" s="57"/>
      <c r="J877" s="57"/>
      <c r="K877" s="7"/>
      <c r="L877" s="7"/>
      <c r="M877" s="7"/>
      <c r="N877" s="7"/>
      <c r="O877" s="7"/>
      <c r="P877" s="7"/>
      <c r="Q877" s="7"/>
      <c r="R877" s="7"/>
      <c r="S877" s="7"/>
      <c r="T877" s="7"/>
      <c r="U877" s="7"/>
      <c r="V877" s="7"/>
      <c r="W877" s="7"/>
      <c r="X877" s="7"/>
      <c r="Y877" s="7"/>
      <c r="Z877" s="7"/>
    </row>
    <row r="878" ht="25.5" customHeight="1">
      <c r="A878" s="106"/>
      <c r="B878" s="57"/>
      <c r="C878" s="57"/>
      <c r="D878" s="57"/>
      <c r="E878" s="57"/>
      <c r="F878" s="57"/>
      <c r="G878" s="57"/>
      <c r="H878" s="74"/>
      <c r="I878" s="57"/>
      <c r="J878" s="57"/>
      <c r="K878" s="7"/>
      <c r="L878" s="7"/>
      <c r="M878" s="7"/>
      <c r="N878" s="7"/>
      <c r="O878" s="7"/>
      <c r="P878" s="7"/>
      <c r="Q878" s="7"/>
      <c r="R878" s="7"/>
      <c r="S878" s="7"/>
      <c r="T878" s="7"/>
      <c r="U878" s="7"/>
      <c r="V878" s="7"/>
      <c r="W878" s="7"/>
      <c r="X878" s="7"/>
      <c r="Y878" s="7"/>
      <c r="Z878" s="7"/>
    </row>
    <row r="879" ht="25.5" customHeight="1">
      <c r="A879" s="106"/>
      <c r="B879" s="57"/>
      <c r="C879" s="57"/>
      <c r="D879" s="57"/>
      <c r="E879" s="57"/>
      <c r="F879" s="57"/>
      <c r="G879" s="57"/>
      <c r="H879" s="74"/>
      <c r="I879" s="57"/>
      <c r="J879" s="57"/>
      <c r="K879" s="7"/>
      <c r="L879" s="7"/>
      <c r="M879" s="7"/>
      <c r="N879" s="7"/>
      <c r="O879" s="7"/>
      <c r="P879" s="7"/>
      <c r="Q879" s="7"/>
      <c r="R879" s="7"/>
      <c r="S879" s="7"/>
      <c r="T879" s="7"/>
      <c r="U879" s="7"/>
      <c r="V879" s="7"/>
      <c r="W879" s="7"/>
      <c r="X879" s="7"/>
      <c r="Y879" s="7"/>
      <c r="Z879" s="7"/>
    </row>
    <row r="880" ht="25.5" customHeight="1">
      <c r="A880" s="106"/>
      <c r="B880" s="57"/>
      <c r="C880" s="57"/>
      <c r="D880" s="57"/>
      <c r="E880" s="57"/>
      <c r="F880" s="57"/>
      <c r="G880" s="57"/>
      <c r="H880" s="74"/>
      <c r="I880" s="57"/>
      <c r="J880" s="57"/>
      <c r="K880" s="7"/>
      <c r="L880" s="7"/>
      <c r="M880" s="7"/>
      <c r="N880" s="7"/>
      <c r="O880" s="7"/>
      <c r="P880" s="7"/>
      <c r="Q880" s="7"/>
      <c r="R880" s="7"/>
      <c r="S880" s="7"/>
      <c r="T880" s="7"/>
      <c r="U880" s="7"/>
      <c r="V880" s="7"/>
      <c r="W880" s="7"/>
      <c r="X880" s="7"/>
      <c r="Y880" s="7"/>
      <c r="Z880" s="7"/>
    </row>
    <row r="881" ht="25.5" customHeight="1">
      <c r="A881" s="106"/>
      <c r="B881" s="57"/>
      <c r="C881" s="57"/>
      <c r="D881" s="57"/>
      <c r="E881" s="57"/>
      <c r="F881" s="57"/>
      <c r="G881" s="57"/>
      <c r="H881" s="74"/>
      <c r="I881" s="57"/>
      <c r="J881" s="57"/>
      <c r="K881" s="7"/>
      <c r="L881" s="7"/>
      <c r="M881" s="7"/>
      <c r="N881" s="7"/>
      <c r="O881" s="7"/>
      <c r="P881" s="7"/>
      <c r="Q881" s="7"/>
      <c r="R881" s="7"/>
      <c r="S881" s="7"/>
      <c r="T881" s="7"/>
      <c r="U881" s="7"/>
      <c r="V881" s="7"/>
      <c r="W881" s="7"/>
      <c r="X881" s="7"/>
      <c r="Y881" s="7"/>
      <c r="Z881" s="7"/>
    </row>
    <row r="882" ht="25.5" customHeight="1">
      <c r="A882" s="106"/>
      <c r="B882" s="57"/>
      <c r="C882" s="57"/>
      <c r="D882" s="57"/>
      <c r="E882" s="57"/>
      <c r="F882" s="57"/>
      <c r="G882" s="57"/>
      <c r="H882" s="74"/>
      <c r="I882" s="57"/>
      <c r="J882" s="57"/>
      <c r="K882" s="7"/>
      <c r="L882" s="7"/>
      <c r="M882" s="7"/>
      <c r="N882" s="7"/>
      <c r="O882" s="7"/>
      <c r="P882" s="7"/>
      <c r="Q882" s="7"/>
      <c r="R882" s="7"/>
      <c r="S882" s="7"/>
      <c r="T882" s="7"/>
      <c r="U882" s="7"/>
      <c r="V882" s="7"/>
      <c r="W882" s="7"/>
      <c r="X882" s="7"/>
      <c r="Y882" s="7"/>
      <c r="Z882" s="7"/>
    </row>
    <row r="883" ht="25.5" customHeight="1">
      <c r="A883" s="106"/>
      <c r="B883" s="57"/>
      <c r="C883" s="57"/>
      <c r="D883" s="57"/>
      <c r="E883" s="57"/>
      <c r="F883" s="57"/>
      <c r="G883" s="57"/>
      <c r="H883" s="74"/>
      <c r="I883" s="57"/>
      <c r="J883" s="57"/>
      <c r="K883" s="7"/>
      <c r="L883" s="7"/>
      <c r="M883" s="7"/>
      <c r="N883" s="7"/>
      <c r="O883" s="7"/>
      <c r="P883" s="7"/>
      <c r="Q883" s="7"/>
      <c r="R883" s="7"/>
      <c r="S883" s="7"/>
      <c r="T883" s="7"/>
      <c r="U883" s="7"/>
      <c r="V883" s="7"/>
      <c r="W883" s="7"/>
      <c r="X883" s="7"/>
      <c r="Y883" s="7"/>
      <c r="Z883" s="7"/>
    </row>
    <row r="884" ht="25.5" customHeight="1">
      <c r="A884" s="106"/>
      <c r="B884" s="57"/>
      <c r="C884" s="57"/>
      <c r="D884" s="57"/>
      <c r="E884" s="57"/>
      <c r="F884" s="57"/>
      <c r="G884" s="57"/>
      <c r="H884" s="74"/>
      <c r="I884" s="57"/>
      <c r="J884" s="57"/>
      <c r="K884" s="7"/>
      <c r="L884" s="7"/>
      <c r="M884" s="7"/>
      <c r="N884" s="7"/>
      <c r="O884" s="7"/>
      <c r="P884" s="7"/>
      <c r="Q884" s="7"/>
      <c r="R884" s="7"/>
      <c r="S884" s="7"/>
      <c r="T884" s="7"/>
      <c r="U884" s="7"/>
      <c r="V884" s="7"/>
      <c r="W884" s="7"/>
      <c r="X884" s="7"/>
      <c r="Y884" s="7"/>
      <c r="Z884" s="7"/>
    </row>
    <row r="885" ht="25.5" customHeight="1">
      <c r="A885" s="106"/>
      <c r="B885" s="57"/>
      <c r="C885" s="57"/>
      <c r="D885" s="57"/>
      <c r="E885" s="57"/>
      <c r="F885" s="57"/>
      <c r="G885" s="57"/>
      <c r="H885" s="74"/>
      <c r="I885" s="57"/>
      <c r="J885" s="57"/>
      <c r="K885" s="7"/>
      <c r="L885" s="7"/>
      <c r="M885" s="7"/>
      <c r="N885" s="7"/>
      <c r="O885" s="7"/>
      <c r="P885" s="7"/>
      <c r="Q885" s="7"/>
      <c r="R885" s="7"/>
      <c r="S885" s="7"/>
      <c r="T885" s="7"/>
      <c r="U885" s="7"/>
      <c r="V885" s="7"/>
      <c r="W885" s="7"/>
      <c r="X885" s="7"/>
      <c r="Y885" s="7"/>
      <c r="Z885" s="7"/>
    </row>
    <row r="886" ht="25.5" customHeight="1">
      <c r="A886" s="106"/>
      <c r="B886" s="57"/>
      <c r="C886" s="57"/>
      <c r="D886" s="57"/>
      <c r="E886" s="57"/>
      <c r="F886" s="57"/>
      <c r="G886" s="57"/>
      <c r="H886" s="74"/>
      <c r="I886" s="57"/>
      <c r="J886" s="57"/>
      <c r="K886" s="7"/>
      <c r="L886" s="7"/>
      <c r="M886" s="7"/>
      <c r="N886" s="7"/>
      <c r="O886" s="7"/>
      <c r="P886" s="7"/>
      <c r="Q886" s="7"/>
      <c r="R886" s="7"/>
      <c r="S886" s="7"/>
      <c r="T886" s="7"/>
      <c r="U886" s="7"/>
      <c r="V886" s="7"/>
      <c r="W886" s="7"/>
      <c r="X886" s="7"/>
      <c r="Y886" s="7"/>
      <c r="Z886" s="7"/>
    </row>
    <row r="887" ht="25.5" customHeight="1">
      <c r="A887" s="106"/>
      <c r="B887" s="57"/>
      <c r="C887" s="57"/>
      <c r="D887" s="57"/>
      <c r="E887" s="57"/>
      <c r="F887" s="57"/>
      <c r="G887" s="57"/>
      <c r="H887" s="74"/>
      <c r="I887" s="57"/>
      <c r="J887" s="57"/>
      <c r="K887" s="7"/>
      <c r="L887" s="7"/>
      <c r="M887" s="7"/>
      <c r="N887" s="7"/>
      <c r="O887" s="7"/>
      <c r="P887" s="7"/>
      <c r="Q887" s="7"/>
      <c r="R887" s="7"/>
      <c r="S887" s="7"/>
      <c r="T887" s="7"/>
      <c r="U887" s="7"/>
      <c r="V887" s="7"/>
      <c r="W887" s="7"/>
      <c r="X887" s="7"/>
      <c r="Y887" s="7"/>
      <c r="Z887" s="7"/>
    </row>
    <row r="888" ht="25.5" customHeight="1">
      <c r="A888" s="106"/>
      <c r="B888" s="57"/>
      <c r="C888" s="57"/>
      <c r="D888" s="57"/>
      <c r="E888" s="57"/>
      <c r="F888" s="57"/>
      <c r="G888" s="57"/>
      <c r="H888" s="74"/>
      <c r="I888" s="57"/>
      <c r="J888" s="57"/>
      <c r="K888" s="7"/>
      <c r="L888" s="7"/>
      <c r="M888" s="7"/>
      <c r="N888" s="7"/>
      <c r="O888" s="7"/>
      <c r="P888" s="7"/>
      <c r="Q888" s="7"/>
      <c r="R888" s="7"/>
      <c r="S888" s="7"/>
      <c r="T888" s="7"/>
      <c r="U888" s="7"/>
      <c r="V888" s="7"/>
      <c r="W888" s="7"/>
      <c r="X888" s="7"/>
      <c r="Y888" s="7"/>
      <c r="Z888" s="7"/>
    </row>
    <row r="889" ht="25.5" customHeight="1">
      <c r="A889" s="106"/>
      <c r="B889" s="57"/>
      <c r="C889" s="57"/>
      <c r="D889" s="57"/>
      <c r="E889" s="57"/>
      <c r="F889" s="57"/>
      <c r="G889" s="57"/>
      <c r="H889" s="74"/>
      <c r="I889" s="57"/>
      <c r="J889" s="57"/>
      <c r="K889" s="7"/>
      <c r="L889" s="7"/>
      <c r="M889" s="7"/>
      <c r="N889" s="7"/>
      <c r="O889" s="7"/>
      <c r="P889" s="7"/>
      <c r="Q889" s="7"/>
      <c r="R889" s="7"/>
      <c r="S889" s="7"/>
      <c r="T889" s="7"/>
      <c r="U889" s="7"/>
      <c r="V889" s="7"/>
      <c r="W889" s="7"/>
      <c r="X889" s="7"/>
      <c r="Y889" s="7"/>
      <c r="Z889" s="7"/>
    </row>
    <row r="890" ht="25.5" customHeight="1">
      <c r="A890" s="106"/>
      <c r="B890" s="57"/>
      <c r="C890" s="57"/>
      <c r="D890" s="57"/>
      <c r="E890" s="57"/>
      <c r="F890" s="57"/>
      <c r="G890" s="57"/>
      <c r="H890" s="74"/>
      <c r="I890" s="57"/>
      <c r="J890" s="57"/>
      <c r="K890" s="7"/>
      <c r="L890" s="7"/>
      <c r="M890" s="7"/>
      <c r="N890" s="7"/>
      <c r="O890" s="7"/>
      <c r="P890" s="7"/>
      <c r="Q890" s="7"/>
      <c r="R890" s="7"/>
      <c r="S890" s="7"/>
      <c r="T890" s="7"/>
      <c r="U890" s="7"/>
      <c r="V890" s="7"/>
      <c r="W890" s="7"/>
      <c r="X890" s="7"/>
      <c r="Y890" s="7"/>
      <c r="Z890" s="7"/>
    </row>
    <row r="891" ht="25.5" customHeight="1">
      <c r="A891" s="106"/>
      <c r="B891" s="57"/>
      <c r="C891" s="57"/>
      <c r="D891" s="57"/>
      <c r="E891" s="57"/>
      <c r="F891" s="57"/>
      <c r="G891" s="57"/>
      <c r="H891" s="74"/>
      <c r="I891" s="57"/>
      <c r="J891" s="57"/>
      <c r="K891" s="7"/>
      <c r="L891" s="7"/>
      <c r="M891" s="7"/>
      <c r="N891" s="7"/>
      <c r="O891" s="7"/>
      <c r="P891" s="7"/>
      <c r="Q891" s="7"/>
      <c r="R891" s="7"/>
      <c r="S891" s="7"/>
      <c r="T891" s="7"/>
      <c r="U891" s="7"/>
      <c r="V891" s="7"/>
      <c r="W891" s="7"/>
      <c r="X891" s="7"/>
      <c r="Y891" s="7"/>
      <c r="Z891" s="7"/>
    </row>
    <row r="892" ht="25.5" customHeight="1">
      <c r="A892" s="106"/>
      <c r="B892" s="57"/>
      <c r="C892" s="57"/>
      <c r="D892" s="57"/>
      <c r="E892" s="57"/>
      <c r="F892" s="57"/>
      <c r="G892" s="57"/>
      <c r="H892" s="74"/>
      <c r="I892" s="57"/>
      <c r="J892" s="57"/>
      <c r="K892" s="7"/>
      <c r="L892" s="7"/>
      <c r="M892" s="7"/>
      <c r="N892" s="7"/>
      <c r="O892" s="7"/>
      <c r="P892" s="7"/>
      <c r="Q892" s="7"/>
      <c r="R892" s="7"/>
      <c r="S892" s="7"/>
      <c r="T892" s="7"/>
      <c r="U892" s="7"/>
      <c r="V892" s="7"/>
      <c r="W892" s="7"/>
      <c r="X892" s="7"/>
      <c r="Y892" s="7"/>
      <c r="Z892" s="7"/>
    </row>
    <row r="893" ht="25.5" customHeight="1">
      <c r="A893" s="106"/>
      <c r="B893" s="57"/>
      <c r="C893" s="57"/>
      <c r="D893" s="57"/>
      <c r="E893" s="57"/>
      <c r="F893" s="57"/>
      <c r="G893" s="57"/>
      <c r="H893" s="74"/>
      <c r="I893" s="57"/>
      <c r="J893" s="57"/>
      <c r="K893" s="7"/>
      <c r="L893" s="7"/>
      <c r="M893" s="7"/>
      <c r="N893" s="7"/>
      <c r="O893" s="7"/>
      <c r="P893" s="7"/>
      <c r="Q893" s="7"/>
      <c r="R893" s="7"/>
      <c r="S893" s="7"/>
      <c r="T893" s="7"/>
      <c r="U893" s="7"/>
      <c r="V893" s="7"/>
      <c r="W893" s="7"/>
      <c r="X893" s="7"/>
      <c r="Y893" s="7"/>
      <c r="Z893" s="7"/>
    </row>
    <row r="894" ht="25.5" customHeight="1">
      <c r="A894" s="106"/>
      <c r="B894" s="57"/>
      <c r="C894" s="57"/>
      <c r="D894" s="57"/>
      <c r="E894" s="57"/>
      <c r="F894" s="57"/>
      <c r="G894" s="57"/>
      <c r="H894" s="74"/>
      <c r="I894" s="57"/>
      <c r="J894" s="57"/>
      <c r="K894" s="7"/>
      <c r="L894" s="7"/>
      <c r="M894" s="7"/>
      <c r="N894" s="7"/>
      <c r="O894" s="7"/>
      <c r="P894" s="7"/>
      <c r="Q894" s="7"/>
      <c r="R894" s="7"/>
      <c r="S894" s="7"/>
      <c r="T894" s="7"/>
      <c r="U894" s="7"/>
      <c r="V894" s="7"/>
      <c r="W894" s="7"/>
      <c r="X894" s="7"/>
      <c r="Y894" s="7"/>
      <c r="Z894" s="7"/>
    </row>
    <row r="895" ht="25.5" customHeight="1">
      <c r="A895" s="106"/>
      <c r="B895" s="57"/>
      <c r="C895" s="57"/>
      <c r="D895" s="57"/>
      <c r="E895" s="57"/>
      <c r="F895" s="57"/>
      <c r="G895" s="57"/>
      <c r="H895" s="74"/>
      <c r="I895" s="57"/>
      <c r="J895" s="57"/>
      <c r="K895" s="7"/>
      <c r="L895" s="7"/>
      <c r="M895" s="7"/>
      <c r="N895" s="7"/>
      <c r="O895" s="7"/>
      <c r="P895" s="7"/>
      <c r="Q895" s="7"/>
      <c r="R895" s="7"/>
      <c r="S895" s="7"/>
      <c r="T895" s="7"/>
      <c r="U895" s="7"/>
      <c r="V895" s="7"/>
      <c r="W895" s="7"/>
      <c r="X895" s="7"/>
      <c r="Y895" s="7"/>
      <c r="Z895" s="7"/>
    </row>
    <row r="896" ht="25.5" customHeight="1">
      <c r="A896" s="106"/>
      <c r="B896" s="57"/>
      <c r="C896" s="57"/>
      <c r="D896" s="57"/>
      <c r="E896" s="57"/>
      <c r="F896" s="57"/>
      <c r="G896" s="57"/>
      <c r="H896" s="74"/>
      <c r="I896" s="57"/>
      <c r="J896" s="57"/>
      <c r="K896" s="7"/>
      <c r="L896" s="7"/>
      <c r="M896" s="7"/>
      <c r="N896" s="7"/>
      <c r="O896" s="7"/>
      <c r="P896" s="7"/>
      <c r="Q896" s="7"/>
      <c r="R896" s="7"/>
      <c r="S896" s="7"/>
      <c r="T896" s="7"/>
      <c r="U896" s="7"/>
      <c r="V896" s="7"/>
      <c r="W896" s="7"/>
      <c r="X896" s="7"/>
      <c r="Y896" s="7"/>
      <c r="Z896" s="7"/>
    </row>
    <row r="897" ht="25.5" customHeight="1">
      <c r="A897" s="106"/>
      <c r="B897" s="57"/>
      <c r="C897" s="57"/>
      <c r="D897" s="57"/>
      <c r="E897" s="57"/>
      <c r="F897" s="57"/>
      <c r="G897" s="57"/>
      <c r="H897" s="74"/>
      <c r="I897" s="57"/>
      <c r="J897" s="57"/>
      <c r="K897" s="7"/>
      <c r="L897" s="7"/>
      <c r="M897" s="7"/>
      <c r="N897" s="7"/>
      <c r="O897" s="7"/>
      <c r="P897" s="7"/>
      <c r="Q897" s="7"/>
      <c r="R897" s="7"/>
      <c r="S897" s="7"/>
      <c r="T897" s="7"/>
      <c r="U897" s="7"/>
      <c r="V897" s="7"/>
      <c r="W897" s="7"/>
      <c r="X897" s="7"/>
      <c r="Y897" s="7"/>
      <c r="Z897" s="7"/>
    </row>
    <row r="898" ht="25.5" customHeight="1">
      <c r="A898" s="106"/>
      <c r="B898" s="57"/>
      <c r="C898" s="57"/>
      <c r="D898" s="57"/>
      <c r="E898" s="57"/>
      <c r="F898" s="57"/>
      <c r="G898" s="57"/>
      <c r="H898" s="74"/>
      <c r="I898" s="57"/>
      <c r="J898" s="57"/>
      <c r="K898" s="7"/>
      <c r="L898" s="7"/>
      <c r="M898" s="7"/>
      <c r="N898" s="7"/>
      <c r="O898" s="7"/>
      <c r="P898" s="7"/>
      <c r="Q898" s="7"/>
      <c r="R898" s="7"/>
      <c r="S898" s="7"/>
      <c r="T898" s="7"/>
      <c r="U898" s="7"/>
      <c r="V898" s="7"/>
      <c r="W898" s="7"/>
      <c r="X898" s="7"/>
      <c r="Y898" s="7"/>
      <c r="Z898" s="7"/>
    </row>
    <row r="899" ht="25.5" customHeight="1">
      <c r="A899" s="106"/>
      <c r="B899" s="57"/>
      <c r="C899" s="57"/>
      <c r="D899" s="57"/>
      <c r="E899" s="57"/>
      <c r="F899" s="57"/>
      <c r="G899" s="57"/>
      <c r="H899" s="74"/>
      <c r="I899" s="57"/>
      <c r="J899" s="57"/>
      <c r="K899" s="7"/>
      <c r="L899" s="7"/>
      <c r="M899" s="7"/>
      <c r="N899" s="7"/>
      <c r="O899" s="7"/>
      <c r="P899" s="7"/>
      <c r="Q899" s="7"/>
      <c r="R899" s="7"/>
      <c r="S899" s="7"/>
      <c r="T899" s="7"/>
      <c r="U899" s="7"/>
      <c r="V899" s="7"/>
      <c r="W899" s="7"/>
      <c r="X899" s="7"/>
      <c r="Y899" s="7"/>
      <c r="Z899" s="7"/>
    </row>
    <row r="900" ht="25.5" customHeight="1">
      <c r="A900" s="106"/>
      <c r="B900" s="57"/>
      <c r="C900" s="57"/>
      <c r="D900" s="57"/>
      <c r="E900" s="57"/>
      <c r="F900" s="57"/>
      <c r="G900" s="57"/>
      <c r="H900" s="74"/>
      <c r="I900" s="57"/>
      <c r="J900" s="57"/>
      <c r="K900" s="7"/>
      <c r="L900" s="7"/>
      <c r="M900" s="7"/>
      <c r="N900" s="7"/>
      <c r="O900" s="7"/>
      <c r="P900" s="7"/>
      <c r="Q900" s="7"/>
      <c r="R900" s="7"/>
      <c r="S900" s="7"/>
      <c r="T900" s="7"/>
      <c r="U900" s="7"/>
      <c r="V900" s="7"/>
      <c r="W900" s="7"/>
      <c r="X900" s="7"/>
      <c r="Y900" s="7"/>
      <c r="Z900" s="7"/>
    </row>
    <row r="901" ht="25.5" customHeight="1">
      <c r="A901" s="106"/>
      <c r="B901" s="57"/>
      <c r="C901" s="57"/>
      <c r="D901" s="57"/>
      <c r="E901" s="57"/>
      <c r="F901" s="57"/>
      <c r="G901" s="57"/>
      <c r="H901" s="74"/>
      <c r="I901" s="57"/>
      <c r="J901" s="57"/>
      <c r="K901" s="7"/>
      <c r="L901" s="7"/>
      <c r="M901" s="7"/>
      <c r="N901" s="7"/>
      <c r="O901" s="7"/>
      <c r="P901" s="7"/>
      <c r="Q901" s="7"/>
      <c r="R901" s="7"/>
      <c r="S901" s="7"/>
      <c r="T901" s="7"/>
      <c r="U901" s="7"/>
      <c r="V901" s="7"/>
      <c r="W901" s="7"/>
      <c r="X901" s="7"/>
      <c r="Y901" s="7"/>
      <c r="Z901" s="7"/>
    </row>
    <row r="902" ht="25.5" customHeight="1">
      <c r="A902" s="106"/>
      <c r="B902" s="57"/>
      <c r="C902" s="57"/>
      <c r="D902" s="57"/>
      <c r="E902" s="57"/>
      <c r="F902" s="57"/>
      <c r="G902" s="57"/>
      <c r="H902" s="74"/>
      <c r="I902" s="57"/>
      <c r="J902" s="57"/>
      <c r="K902" s="7"/>
      <c r="L902" s="7"/>
      <c r="M902" s="7"/>
      <c r="N902" s="7"/>
      <c r="O902" s="7"/>
      <c r="P902" s="7"/>
      <c r="Q902" s="7"/>
      <c r="R902" s="7"/>
      <c r="S902" s="7"/>
      <c r="T902" s="7"/>
      <c r="U902" s="7"/>
      <c r="V902" s="7"/>
      <c r="W902" s="7"/>
      <c r="X902" s="7"/>
      <c r="Y902" s="7"/>
      <c r="Z902" s="7"/>
    </row>
    <row r="903" ht="25.5" customHeight="1">
      <c r="A903" s="106"/>
      <c r="B903" s="57"/>
      <c r="C903" s="57"/>
      <c r="D903" s="57"/>
      <c r="E903" s="57"/>
      <c r="F903" s="57"/>
      <c r="G903" s="57"/>
      <c r="H903" s="74"/>
      <c r="I903" s="57"/>
      <c r="J903" s="57"/>
      <c r="K903" s="7"/>
      <c r="L903" s="7"/>
      <c r="M903" s="7"/>
      <c r="N903" s="7"/>
      <c r="O903" s="7"/>
      <c r="P903" s="7"/>
      <c r="Q903" s="7"/>
      <c r="R903" s="7"/>
      <c r="S903" s="7"/>
      <c r="T903" s="7"/>
      <c r="U903" s="7"/>
      <c r="V903" s="7"/>
      <c r="W903" s="7"/>
      <c r="X903" s="7"/>
      <c r="Y903" s="7"/>
      <c r="Z903" s="7"/>
    </row>
    <row r="904" ht="25.5" customHeight="1">
      <c r="A904" s="106"/>
      <c r="B904" s="57"/>
      <c r="C904" s="57"/>
      <c r="D904" s="57"/>
      <c r="E904" s="57"/>
      <c r="F904" s="57"/>
      <c r="G904" s="57"/>
      <c r="H904" s="74"/>
      <c r="I904" s="57"/>
      <c r="J904" s="57"/>
      <c r="K904" s="7"/>
      <c r="L904" s="7"/>
      <c r="M904" s="7"/>
      <c r="N904" s="7"/>
      <c r="O904" s="7"/>
      <c r="P904" s="7"/>
      <c r="Q904" s="7"/>
      <c r="R904" s="7"/>
      <c r="S904" s="7"/>
      <c r="T904" s="7"/>
      <c r="U904" s="7"/>
      <c r="V904" s="7"/>
      <c r="W904" s="7"/>
      <c r="X904" s="7"/>
      <c r="Y904" s="7"/>
      <c r="Z904" s="7"/>
    </row>
    <row r="905" ht="25.5" customHeight="1">
      <c r="A905" s="106"/>
      <c r="B905" s="57"/>
      <c r="C905" s="57"/>
      <c r="D905" s="57"/>
      <c r="E905" s="57"/>
      <c r="F905" s="57"/>
      <c r="G905" s="57"/>
      <c r="H905" s="74"/>
      <c r="I905" s="57"/>
      <c r="J905" s="57"/>
      <c r="K905" s="7"/>
      <c r="L905" s="7"/>
      <c r="M905" s="7"/>
      <c r="N905" s="7"/>
      <c r="O905" s="7"/>
      <c r="P905" s="7"/>
      <c r="Q905" s="7"/>
      <c r="R905" s="7"/>
      <c r="S905" s="7"/>
      <c r="T905" s="7"/>
      <c r="U905" s="7"/>
      <c r="V905" s="7"/>
      <c r="W905" s="7"/>
      <c r="X905" s="7"/>
      <c r="Y905" s="7"/>
      <c r="Z905" s="7"/>
    </row>
    <row r="906" ht="25.5" customHeight="1">
      <c r="A906" s="106"/>
      <c r="B906" s="57"/>
      <c r="C906" s="57"/>
      <c r="D906" s="57"/>
      <c r="E906" s="57"/>
      <c r="F906" s="57"/>
      <c r="G906" s="57"/>
      <c r="H906" s="74"/>
      <c r="I906" s="57"/>
      <c r="J906" s="57"/>
      <c r="K906" s="7"/>
      <c r="L906" s="7"/>
      <c r="M906" s="7"/>
      <c r="N906" s="7"/>
      <c r="O906" s="7"/>
      <c r="P906" s="7"/>
      <c r="Q906" s="7"/>
      <c r="R906" s="7"/>
      <c r="S906" s="7"/>
      <c r="T906" s="7"/>
      <c r="U906" s="7"/>
      <c r="V906" s="7"/>
      <c r="W906" s="7"/>
      <c r="X906" s="7"/>
      <c r="Y906" s="7"/>
      <c r="Z906" s="7"/>
    </row>
    <row r="907" ht="25.5" customHeight="1">
      <c r="A907" s="106"/>
      <c r="B907" s="57"/>
      <c r="C907" s="57"/>
      <c r="D907" s="57"/>
      <c r="E907" s="57"/>
      <c r="F907" s="57"/>
      <c r="G907" s="57"/>
      <c r="H907" s="74"/>
      <c r="I907" s="57"/>
      <c r="J907" s="57"/>
      <c r="K907" s="7"/>
      <c r="L907" s="7"/>
      <c r="M907" s="7"/>
      <c r="N907" s="7"/>
      <c r="O907" s="7"/>
      <c r="P907" s="7"/>
      <c r="Q907" s="7"/>
      <c r="R907" s="7"/>
      <c r="S907" s="7"/>
      <c r="T907" s="7"/>
      <c r="U907" s="7"/>
      <c r="V907" s="7"/>
      <c r="W907" s="7"/>
      <c r="X907" s="7"/>
      <c r="Y907" s="7"/>
      <c r="Z907" s="7"/>
    </row>
    <row r="908" ht="25.5" customHeight="1">
      <c r="A908" s="106"/>
      <c r="B908" s="57"/>
      <c r="C908" s="57"/>
      <c r="D908" s="57"/>
      <c r="E908" s="57"/>
      <c r="F908" s="57"/>
      <c r="G908" s="57"/>
      <c r="H908" s="74"/>
      <c r="I908" s="57"/>
      <c r="J908" s="57"/>
      <c r="K908" s="7"/>
      <c r="L908" s="7"/>
      <c r="M908" s="7"/>
      <c r="N908" s="7"/>
      <c r="O908" s="7"/>
      <c r="P908" s="7"/>
      <c r="Q908" s="7"/>
      <c r="R908" s="7"/>
      <c r="S908" s="7"/>
      <c r="T908" s="7"/>
      <c r="U908" s="7"/>
      <c r="V908" s="7"/>
      <c r="W908" s="7"/>
      <c r="X908" s="7"/>
      <c r="Y908" s="7"/>
      <c r="Z908" s="7"/>
    </row>
    <row r="909" ht="25.5" customHeight="1">
      <c r="A909" s="106"/>
      <c r="B909" s="57"/>
      <c r="C909" s="57"/>
      <c r="D909" s="57"/>
      <c r="E909" s="57"/>
      <c r="F909" s="57"/>
      <c r="G909" s="57"/>
      <c r="H909" s="74"/>
      <c r="I909" s="57"/>
      <c r="J909" s="57"/>
      <c r="K909" s="7"/>
      <c r="L909" s="7"/>
      <c r="M909" s="7"/>
      <c r="N909" s="7"/>
      <c r="O909" s="7"/>
      <c r="P909" s="7"/>
      <c r="Q909" s="7"/>
      <c r="R909" s="7"/>
      <c r="S909" s="7"/>
      <c r="T909" s="7"/>
      <c r="U909" s="7"/>
      <c r="V909" s="7"/>
      <c r="W909" s="7"/>
      <c r="X909" s="7"/>
      <c r="Y909" s="7"/>
      <c r="Z909" s="7"/>
    </row>
    <row r="910" ht="25.5" customHeight="1">
      <c r="A910" s="106"/>
      <c r="B910" s="57"/>
      <c r="C910" s="57"/>
      <c r="D910" s="57"/>
      <c r="E910" s="57"/>
      <c r="F910" s="57"/>
      <c r="G910" s="57"/>
      <c r="H910" s="74"/>
      <c r="I910" s="57"/>
      <c r="J910" s="57"/>
      <c r="K910" s="7"/>
      <c r="L910" s="7"/>
      <c r="M910" s="7"/>
      <c r="N910" s="7"/>
      <c r="O910" s="7"/>
      <c r="P910" s="7"/>
      <c r="Q910" s="7"/>
      <c r="R910" s="7"/>
      <c r="S910" s="7"/>
      <c r="T910" s="7"/>
      <c r="U910" s="7"/>
      <c r="V910" s="7"/>
      <c r="W910" s="7"/>
      <c r="X910" s="7"/>
      <c r="Y910" s="7"/>
      <c r="Z910" s="7"/>
    </row>
    <row r="911" ht="25.5" customHeight="1">
      <c r="A911" s="106"/>
      <c r="B911" s="57"/>
      <c r="C911" s="57"/>
      <c r="D911" s="57"/>
      <c r="E911" s="57"/>
      <c r="F911" s="57"/>
      <c r="G911" s="57"/>
      <c r="H911" s="74"/>
      <c r="I911" s="57"/>
      <c r="J911" s="57"/>
      <c r="K911" s="7"/>
      <c r="L911" s="7"/>
      <c r="M911" s="7"/>
      <c r="N911" s="7"/>
      <c r="O911" s="7"/>
      <c r="P911" s="7"/>
      <c r="Q911" s="7"/>
      <c r="R911" s="7"/>
      <c r="S911" s="7"/>
      <c r="T911" s="7"/>
      <c r="U911" s="7"/>
      <c r="V911" s="7"/>
      <c r="W911" s="7"/>
      <c r="X911" s="7"/>
      <c r="Y911" s="7"/>
      <c r="Z911" s="7"/>
    </row>
    <row r="912" ht="25.5" customHeight="1">
      <c r="A912" s="106"/>
      <c r="B912" s="57"/>
      <c r="C912" s="57"/>
      <c r="D912" s="57"/>
      <c r="E912" s="57"/>
      <c r="F912" s="57"/>
      <c r="G912" s="57"/>
      <c r="H912" s="74"/>
      <c r="I912" s="57"/>
      <c r="J912" s="57"/>
      <c r="K912" s="7"/>
      <c r="L912" s="7"/>
      <c r="M912" s="7"/>
      <c r="N912" s="7"/>
      <c r="O912" s="7"/>
      <c r="P912" s="7"/>
      <c r="Q912" s="7"/>
      <c r="R912" s="7"/>
      <c r="S912" s="7"/>
      <c r="T912" s="7"/>
      <c r="U912" s="7"/>
      <c r="V912" s="7"/>
      <c r="W912" s="7"/>
      <c r="X912" s="7"/>
      <c r="Y912" s="7"/>
      <c r="Z912" s="7"/>
    </row>
    <row r="913" ht="25.5" customHeight="1">
      <c r="A913" s="106"/>
      <c r="B913" s="57"/>
      <c r="C913" s="57"/>
      <c r="D913" s="57"/>
      <c r="E913" s="57"/>
      <c r="F913" s="57"/>
      <c r="G913" s="57"/>
      <c r="H913" s="74"/>
      <c r="I913" s="57"/>
      <c r="J913" s="57"/>
      <c r="K913" s="7"/>
      <c r="L913" s="7"/>
      <c r="M913" s="7"/>
      <c r="N913" s="7"/>
      <c r="O913" s="7"/>
      <c r="P913" s="7"/>
      <c r="Q913" s="7"/>
      <c r="R913" s="7"/>
      <c r="S913" s="7"/>
      <c r="T913" s="7"/>
      <c r="U913" s="7"/>
      <c r="V913" s="7"/>
      <c r="W913" s="7"/>
      <c r="X913" s="7"/>
      <c r="Y913" s="7"/>
      <c r="Z913" s="7"/>
    </row>
    <row r="914" ht="25.5" customHeight="1">
      <c r="A914" s="106"/>
      <c r="B914" s="57"/>
      <c r="C914" s="57"/>
      <c r="D914" s="57"/>
      <c r="E914" s="57"/>
      <c r="F914" s="57"/>
      <c r="G914" s="57"/>
      <c r="H914" s="74"/>
      <c r="I914" s="57"/>
      <c r="J914" s="57"/>
      <c r="K914" s="7"/>
      <c r="L914" s="7"/>
      <c r="M914" s="7"/>
      <c r="N914" s="7"/>
      <c r="O914" s="7"/>
      <c r="P914" s="7"/>
      <c r="Q914" s="7"/>
      <c r="R914" s="7"/>
      <c r="S914" s="7"/>
      <c r="T914" s="7"/>
      <c r="U914" s="7"/>
      <c r="V914" s="7"/>
      <c r="W914" s="7"/>
      <c r="X914" s="7"/>
      <c r="Y914" s="7"/>
      <c r="Z914" s="7"/>
    </row>
    <row r="915" ht="25.5" customHeight="1">
      <c r="A915" s="106"/>
      <c r="B915" s="57"/>
      <c r="C915" s="57"/>
      <c r="D915" s="57"/>
      <c r="E915" s="57"/>
      <c r="F915" s="57"/>
      <c r="G915" s="57"/>
      <c r="H915" s="74"/>
      <c r="I915" s="57"/>
      <c r="J915" s="57"/>
      <c r="K915" s="7"/>
      <c r="L915" s="7"/>
      <c r="M915" s="7"/>
      <c r="N915" s="7"/>
      <c r="O915" s="7"/>
      <c r="P915" s="7"/>
      <c r="Q915" s="7"/>
      <c r="R915" s="7"/>
      <c r="S915" s="7"/>
      <c r="T915" s="7"/>
      <c r="U915" s="7"/>
      <c r="V915" s="7"/>
      <c r="W915" s="7"/>
      <c r="X915" s="7"/>
      <c r="Y915" s="7"/>
      <c r="Z915" s="7"/>
    </row>
    <row r="916" ht="25.5" customHeight="1">
      <c r="A916" s="106"/>
      <c r="B916" s="57"/>
      <c r="C916" s="57"/>
      <c r="D916" s="57"/>
      <c r="E916" s="57"/>
      <c r="F916" s="57"/>
      <c r="G916" s="57"/>
      <c r="H916" s="74"/>
      <c r="I916" s="57"/>
      <c r="J916" s="57"/>
      <c r="K916" s="7"/>
      <c r="L916" s="7"/>
      <c r="M916" s="7"/>
      <c r="N916" s="7"/>
      <c r="O916" s="7"/>
      <c r="P916" s="7"/>
      <c r="Q916" s="7"/>
      <c r="R916" s="7"/>
      <c r="S916" s="7"/>
      <c r="T916" s="7"/>
      <c r="U916" s="7"/>
      <c r="V916" s="7"/>
      <c r="W916" s="7"/>
      <c r="X916" s="7"/>
      <c r="Y916" s="7"/>
      <c r="Z916" s="7"/>
    </row>
    <row r="917" ht="25.5" customHeight="1">
      <c r="A917" s="106"/>
      <c r="B917" s="57"/>
      <c r="C917" s="57"/>
      <c r="D917" s="57"/>
      <c r="E917" s="57"/>
      <c r="F917" s="57"/>
      <c r="G917" s="57"/>
      <c r="H917" s="74"/>
      <c r="I917" s="57"/>
      <c r="J917" s="57"/>
      <c r="K917" s="7"/>
      <c r="L917" s="7"/>
      <c r="M917" s="7"/>
      <c r="N917" s="7"/>
      <c r="O917" s="7"/>
      <c r="P917" s="7"/>
      <c r="Q917" s="7"/>
      <c r="R917" s="7"/>
      <c r="S917" s="7"/>
      <c r="T917" s="7"/>
      <c r="U917" s="7"/>
      <c r="V917" s="7"/>
      <c r="W917" s="7"/>
      <c r="X917" s="7"/>
      <c r="Y917" s="7"/>
      <c r="Z917" s="7"/>
    </row>
    <row r="918" ht="25.5" customHeight="1">
      <c r="A918" s="106"/>
      <c r="B918" s="57"/>
      <c r="C918" s="57"/>
      <c r="D918" s="57"/>
      <c r="E918" s="57"/>
      <c r="F918" s="57"/>
      <c r="G918" s="57"/>
      <c r="H918" s="74"/>
      <c r="I918" s="57"/>
      <c r="J918" s="57"/>
      <c r="K918" s="7"/>
      <c r="L918" s="7"/>
      <c r="M918" s="7"/>
      <c r="N918" s="7"/>
      <c r="O918" s="7"/>
      <c r="P918" s="7"/>
      <c r="Q918" s="7"/>
      <c r="R918" s="7"/>
      <c r="S918" s="7"/>
      <c r="T918" s="7"/>
      <c r="U918" s="7"/>
      <c r="V918" s="7"/>
      <c r="W918" s="7"/>
      <c r="X918" s="7"/>
      <c r="Y918" s="7"/>
      <c r="Z918" s="7"/>
    </row>
    <row r="919" ht="25.5" customHeight="1">
      <c r="A919" s="106"/>
      <c r="B919" s="57"/>
      <c r="C919" s="57"/>
      <c r="D919" s="57"/>
      <c r="E919" s="57"/>
      <c r="F919" s="57"/>
      <c r="G919" s="57"/>
      <c r="H919" s="74"/>
      <c r="I919" s="57"/>
      <c r="J919" s="57"/>
      <c r="K919" s="7"/>
      <c r="L919" s="7"/>
      <c r="M919" s="7"/>
      <c r="N919" s="7"/>
      <c r="O919" s="7"/>
      <c r="P919" s="7"/>
      <c r="Q919" s="7"/>
      <c r="R919" s="7"/>
      <c r="S919" s="7"/>
      <c r="T919" s="7"/>
      <c r="U919" s="7"/>
      <c r="V919" s="7"/>
      <c r="W919" s="7"/>
      <c r="X919" s="7"/>
      <c r="Y919" s="7"/>
      <c r="Z919" s="7"/>
    </row>
    <row r="920" ht="25.5" customHeight="1">
      <c r="A920" s="106"/>
      <c r="B920" s="57"/>
      <c r="C920" s="57"/>
      <c r="D920" s="57"/>
      <c r="E920" s="57"/>
      <c r="F920" s="57"/>
      <c r="G920" s="57"/>
      <c r="H920" s="74"/>
      <c r="I920" s="57"/>
      <c r="J920" s="57"/>
      <c r="K920" s="7"/>
      <c r="L920" s="7"/>
      <c r="M920" s="7"/>
      <c r="N920" s="7"/>
      <c r="O920" s="7"/>
      <c r="P920" s="7"/>
      <c r="Q920" s="7"/>
      <c r="R920" s="7"/>
      <c r="S920" s="7"/>
      <c r="T920" s="7"/>
      <c r="U920" s="7"/>
      <c r="V920" s="7"/>
      <c r="W920" s="7"/>
      <c r="X920" s="7"/>
      <c r="Y920" s="7"/>
      <c r="Z920" s="7"/>
    </row>
    <row r="921" ht="25.5" customHeight="1">
      <c r="A921" s="106"/>
      <c r="B921" s="57"/>
      <c r="C921" s="57"/>
      <c r="D921" s="57"/>
      <c r="E921" s="57"/>
      <c r="F921" s="57"/>
      <c r="G921" s="57"/>
      <c r="H921" s="74"/>
      <c r="I921" s="57"/>
      <c r="J921" s="57"/>
      <c r="K921" s="7"/>
      <c r="L921" s="7"/>
      <c r="M921" s="7"/>
      <c r="N921" s="7"/>
      <c r="O921" s="7"/>
      <c r="P921" s="7"/>
      <c r="Q921" s="7"/>
      <c r="R921" s="7"/>
      <c r="S921" s="7"/>
      <c r="T921" s="7"/>
      <c r="U921" s="7"/>
      <c r="V921" s="7"/>
      <c r="W921" s="7"/>
      <c r="X921" s="7"/>
      <c r="Y921" s="7"/>
      <c r="Z921" s="7"/>
    </row>
    <row r="922" ht="25.5" customHeight="1">
      <c r="A922" s="106"/>
      <c r="B922" s="57"/>
      <c r="C922" s="57"/>
      <c r="D922" s="57"/>
      <c r="E922" s="57"/>
      <c r="F922" s="57"/>
      <c r="G922" s="57"/>
      <c r="H922" s="74"/>
      <c r="I922" s="57"/>
      <c r="J922" s="57"/>
      <c r="K922" s="7"/>
      <c r="L922" s="7"/>
      <c r="M922" s="7"/>
      <c r="N922" s="7"/>
      <c r="O922" s="7"/>
      <c r="P922" s="7"/>
      <c r="Q922" s="7"/>
      <c r="R922" s="7"/>
      <c r="S922" s="7"/>
      <c r="T922" s="7"/>
      <c r="U922" s="7"/>
      <c r="V922" s="7"/>
      <c r="W922" s="7"/>
      <c r="X922" s="7"/>
      <c r="Y922" s="7"/>
      <c r="Z922" s="7"/>
    </row>
    <row r="923" ht="25.5" customHeight="1">
      <c r="A923" s="106"/>
      <c r="B923" s="57"/>
      <c r="C923" s="57"/>
      <c r="D923" s="57"/>
      <c r="E923" s="57"/>
      <c r="F923" s="57"/>
      <c r="G923" s="57"/>
      <c r="H923" s="74"/>
      <c r="I923" s="57"/>
      <c r="J923" s="57"/>
      <c r="K923" s="7"/>
      <c r="L923" s="7"/>
      <c r="M923" s="7"/>
      <c r="N923" s="7"/>
      <c r="O923" s="7"/>
      <c r="P923" s="7"/>
      <c r="Q923" s="7"/>
      <c r="R923" s="7"/>
      <c r="S923" s="7"/>
      <c r="T923" s="7"/>
      <c r="U923" s="7"/>
      <c r="V923" s="7"/>
      <c r="W923" s="7"/>
      <c r="X923" s="7"/>
      <c r="Y923" s="7"/>
      <c r="Z923" s="7"/>
    </row>
    <row r="924" ht="25.5" customHeight="1">
      <c r="A924" s="106"/>
      <c r="B924" s="57"/>
      <c r="C924" s="57"/>
      <c r="D924" s="57"/>
      <c r="E924" s="57"/>
      <c r="F924" s="57"/>
      <c r="G924" s="57"/>
      <c r="H924" s="74"/>
      <c r="I924" s="57"/>
      <c r="J924" s="57"/>
      <c r="K924" s="7"/>
      <c r="L924" s="7"/>
      <c r="M924" s="7"/>
      <c r="N924" s="7"/>
      <c r="O924" s="7"/>
      <c r="P924" s="7"/>
      <c r="Q924" s="7"/>
      <c r="R924" s="7"/>
      <c r="S924" s="7"/>
      <c r="T924" s="7"/>
      <c r="U924" s="7"/>
      <c r="V924" s="7"/>
      <c r="W924" s="7"/>
      <c r="X924" s="7"/>
      <c r="Y924" s="7"/>
      <c r="Z924" s="7"/>
    </row>
    <row r="925" ht="25.5" customHeight="1">
      <c r="A925" s="106"/>
      <c r="B925" s="57"/>
      <c r="C925" s="57"/>
      <c r="D925" s="57"/>
      <c r="E925" s="57"/>
      <c r="F925" s="57"/>
      <c r="G925" s="57"/>
      <c r="H925" s="74"/>
      <c r="I925" s="57"/>
      <c r="J925" s="57"/>
      <c r="K925" s="7"/>
      <c r="L925" s="7"/>
      <c r="M925" s="7"/>
      <c r="N925" s="7"/>
      <c r="O925" s="7"/>
      <c r="P925" s="7"/>
      <c r="Q925" s="7"/>
      <c r="R925" s="7"/>
      <c r="S925" s="7"/>
      <c r="T925" s="7"/>
      <c r="U925" s="7"/>
      <c r="V925" s="7"/>
      <c r="W925" s="7"/>
      <c r="X925" s="7"/>
      <c r="Y925" s="7"/>
      <c r="Z925" s="7"/>
    </row>
    <row r="926" ht="25.5" customHeight="1">
      <c r="A926" s="106"/>
      <c r="B926" s="57"/>
      <c r="C926" s="57"/>
      <c r="D926" s="57"/>
      <c r="E926" s="57"/>
      <c r="F926" s="57"/>
      <c r="G926" s="57"/>
      <c r="H926" s="74"/>
      <c r="I926" s="57"/>
      <c r="J926" s="57"/>
      <c r="K926" s="7"/>
      <c r="L926" s="7"/>
      <c r="M926" s="7"/>
      <c r="N926" s="7"/>
      <c r="O926" s="7"/>
      <c r="P926" s="7"/>
      <c r="Q926" s="7"/>
      <c r="R926" s="7"/>
      <c r="S926" s="7"/>
      <c r="T926" s="7"/>
      <c r="U926" s="7"/>
      <c r="V926" s="7"/>
      <c r="W926" s="7"/>
      <c r="X926" s="7"/>
      <c r="Y926" s="7"/>
      <c r="Z926" s="7"/>
    </row>
    <row r="927" ht="25.5" customHeight="1">
      <c r="A927" s="106"/>
      <c r="B927" s="57"/>
      <c r="C927" s="57"/>
      <c r="D927" s="57"/>
      <c r="E927" s="57"/>
      <c r="F927" s="57"/>
      <c r="G927" s="57"/>
      <c r="H927" s="74"/>
      <c r="I927" s="57"/>
      <c r="J927" s="57"/>
      <c r="K927" s="7"/>
      <c r="L927" s="7"/>
      <c r="M927" s="7"/>
      <c r="N927" s="7"/>
      <c r="O927" s="7"/>
      <c r="P927" s="7"/>
      <c r="Q927" s="7"/>
      <c r="R927" s="7"/>
      <c r="S927" s="7"/>
      <c r="T927" s="7"/>
      <c r="U927" s="7"/>
      <c r="V927" s="7"/>
      <c r="W927" s="7"/>
      <c r="X927" s="7"/>
      <c r="Y927" s="7"/>
      <c r="Z927" s="7"/>
    </row>
    <row r="928" ht="25.5" customHeight="1">
      <c r="A928" s="106"/>
      <c r="B928" s="57"/>
      <c r="C928" s="57"/>
      <c r="D928" s="57"/>
      <c r="E928" s="57"/>
      <c r="F928" s="57"/>
      <c r="G928" s="57"/>
      <c r="H928" s="74"/>
      <c r="I928" s="57"/>
      <c r="J928" s="57"/>
      <c r="K928" s="7"/>
      <c r="L928" s="7"/>
      <c r="M928" s="7"/>
      <c r="N928" s="7"/>
      <c r="O928" s="7"/>
      <c r="P928" s="7"/>
      <c r="Q928" s="7"/>
      <c r="R928" s="7"/>
      <c r="S928" s="7"/>
      <c r="T928" s="7"/>
      <c r="U928" s="7"/>
      <c r="V928" s="7"/>
      <c r="W928" s="7"/>
      <c r="X928" s="7"/>
      <c r="Y928" s="7"/>
      <c r="Z928" s="7"/>
    </row>
    <row r="929" ht="25.5" customHeight="1">
      <c r="A929" s="106"/>
      <c r="B929" s="57"/>
      <c r="C929" s="57"/>
      <c r="D929" s="57"/>
      <c r="E929" s="57"/>
      <c r="F929" s="57"/>
      <c r="G929" s="57"/>
      <c r="H929" s="74"/>
      <c r="I929" s="57"/>
      <c r="J929" s="57"/>
      <c r="K929" s="7"/>
      <c r="L929" s="7"/>
      <c r="M929" s="7"/>
      <c r="N929" s="7"/>
      <c r="O929" s="7"/>
      <c r="P929" s="7"/>
      <c r="Q929" s="7"/>
      <c r="R929" s="7"/>
      <c r="S929" s="7"/>
      <c r="T929" s="7"/>
      <c r="U929" s="7"/>
      <c r="V929" s="7"/>
      <c r="W929" s="7"/>
      <c r="X929" s="7"/>
      <c r="Y929" s="7"/>
      <c r="Z929" s="7"/>
    </row>
    <row r="930" ht="25.5" customHeight="1">
      <c r="A930" s="106"/>
      <c r="B930" s="57"/>
      <c r="C930" s="57"/>
      <c r="D930" s="57"/>
      <c r="E930" s="57"/>
      <c r="F930" s="57"/>
      <c r="G930" s="57"/>
      <c r="H930" s="74"/>
      <c r="I930" s="57"/>
      <c r="J930" s="57"/>
      <c r="K930" s="7"/>
      <c r="L930" s="7"/>
      <c r="M930" s="7"/>
      <c r="N930" s="7"/>
      <c r="O930" s="7"/>
      <c r="P930" s="7"/>
      <c r="Q930" s="7"/>
      <c r="R930" s="7"/>
      <c r="S930" s="7"/>
      <c r="T930" s="7"/>
      <c r="U930" s="7"/>
      <c r="V930" s="7"/>
      <c r="W930" s="7"/>
      <c r="X930" s="7"/>
      <c r="Y930" s="7"/>
      <c r="Z930" s="7"/>
    </row>
    <row r="931" ht="25.5" customHeight="1">
      <c r="A931" s="106"/>
      <c r="B931" s="57"/>
      <c r="C931" s="57"/>
      <c r="D931" s="57"/>
      <c r="E931" s="57"/>
      <c r="F931" s="57"/>
      <c r="G931" s="57"/>
      <c r="H931" s="74"/>
      <c r="I931" s="57"/>
      <c r="J931" s="57"/>
      <c r="K931" s="7"/>
      <c r="L931" s="7"/>
      <c r="M931" s="7"/>
      <c r="N931" s="7"/>
      <c r="O931" s="7"/>
      <c r="P931" s="7"/>
      <c r="Q931" s="7"/>
      <c r="R931" s="7"/>
      <c r="S931" s="7"/>
      <c r="T931" s="7"/>
      <c r="U931" s="7"/>
      <c r="V931" s="7"/>
      <c r="W931" s="7"/>
      <c r="X931" s="7"/>
      <c r="Y931" s="7"/>
      <c r="Z931" s="7"/>
    </row>
    <row r="932" ht="25.5" customHeight="1">
      <c r="A932" s="106"/>
      <c r="B932" s="57"/>
      <c r="C932" s="57"/>
      <c r="D932" s="57"/>
      <c r="E932" s="57"/>
      <c r="F932" s="57"/>
      <c r="G932" s="57"/>
      <c r="H932" s="74"/>
      <c r="I932" s="57"/>
      <c r="J932" s="57"/>
      <c r="K932" s="7"/>
      <c r="L932" s="7"/>
      <c r="M932" s="7"/>
      <c r="N932" s="7"/>
      <c r="O932" s="7"/>
      <c r="P932" s="7"/>
      <c r="Q932" s="7"/>
      <c r="R932" s="7"/>
      <c r="S932" s="7"/>
      <c r="T932" s="7"/>
      <c r="U932" s="7"/>
      <c r="V932" s="7"/>
      <c r="W932" s="7"/>
      <c r="X932" s="7"/>
      <c r="Y932" s="7"/>
      <c r="Z932" s="7"/>
    </row>
    <row r="933" ht="25.5" customHeight="1">
      <c r="A933" s="106"/>
      <c r="B933" s="57"/>
      <c r="C933" s="57"/>
      <c r="D933" s="57"/>
      <c r="E933" s="57"/>
      <c r="F933" s="57"/>
      <c r="G933" s="57"/>
      <c r="H933" s="74"/>
      <c r="I933" s="57"/>
      <c r="J933" s="57"/>
      <c r="K933" s="7"/>
      <c r="L933" s="7"/>
      <c r="M933" s="7"/>
      <c r="N933" s="7"/>
      <c r="O933" s="7"/>
      <c r="P933" s="7"/>
      <c r="Q933" s="7"/>
      <c r="R933" s="7"/>
      <c r="S933" s="7"/>
      <c r="T933" s="7"/>
      <c r="U933" s="7"/>
      <c r="V933" s="7"/>
      <c r="W933" s="7"/>
      <c r="X933" s="7"/>
      <c r="Y933" s="7"/>
      <c r="Z933" s="7"/>
    </row>
    <row r="934" ht="25.5" customHeight="1">
      <c r="A934" s="106"/>
      <c r="B934" s="57"/>
      <c r="C934" s="57"/>
      <c r="D934" s="57"/>
      <c r="E934" s="57"/>
      <c r="F934" s="57"/>
      <c r="G934" s="57"/>
      <c r="H934" s="74"/>
      <c r="I934" s="57"/>
      <c r="J934" s="57"/>
      <c r="K934" s="7"/>
      <c r="L934" s="7"/>
      <c r="M934" s="7"/>
      <c r="N934" s="7"/>
      <c r="O934" s="7"/>
      <c r="P934" s="7"/>
      <c r="Q934" s="7"/>
      <c r="R934" s="7"/>
      <c r="S934" s="7"/>
      <c r="T934" s="7"/>
      <c r="U934" s="7"/>
      <c r="V934" s="7"/>
      <c r="W934" s="7"/>
      <c r="X934" s="7"/>
      <c r="Y934" s="7"/>
      <c r="Z934" s="7"/>
    </row>
    <row r="935" ht="25.5" customHeight="1">
      <c r="A935" s="106"/>
      <c r="B935" s="57"/>
      <c r="C935" s="57"/>
      <c r="D935" s="57"/>
      <c r="E935" s="57"/>
      <c r="F935" s="57"/>
      <c r="G935" s="57"/>
      <c r="H935" s="74"/>
      <c r="I935" s="57"/>
      <c r="J935" s="57"/>
      <c r="K935" s="7"/>
      <c r="L935" s="7"/>
      <c r="M935" s="7"/>
      <c r="N935" s="7"/>
      <c r="O935" s="7"/>
      <c r="P935" s="7"/>
      <c r="Q935" s="7"/>
      <c r="R935" s="7"/>
      <c r="S935" s="7"/>
      <c r="T935" s="7"/>
      <c r="U935" s="7"/>
      <c r="V935" s="7"/>
      <c r="W935" s="7"/>
      <c r="X935" s="7"/>
      <c r="Y935" s="7"/>
      <c r="Z935" s="7"/>
    </row>
    <row r="936" ht="25.5" customHeight="1">
      <c r="A936" s="106"/>
      <c r="B936" s="57"/>
      <c r="C936" s="57"/>
      <c r="D936" s="57"/>
      <c r="E936" s="57"/>
      <c r="F936" s="57"/>
      <c r="G936" s="57"/>
      <c r="H936" s="74"/>
      <c r="I936" s="57"/>
      <c r="J936" s="57"/>
      <c r="K936" s="7"/>
      <c r="L936" s="7"/>
      <c r="M936" s="7"/>
      <c r="N936" s="7"/>
      <c r="O936" s="7"/>
      <c r="P936" s="7"/>
      <c r="Q936" s="7"/>
      <c r="R936" s="7"/>
      <c r="S936" s="7"/>
      <c r="T936" s="7"/>
      <c r="U936" s="7"/>
      <c r="V936" s="7"/>
      <c r="W936" s="7"/>
      <c r="X936" s="7"/>
      <c r="Y936" s="7"/>
      <c r="Z936" s="7"/>
    </row>
    <row r="937" ht="25.5" customHeight="1">
      <c r="A937" s="106"/>
      <c r="B937" s="57"/>
      <c r="C937" s="57"/>
      <c r="D937" s="57"/>
      <c r="E937" s="57"/>
      <c r="F937" s="57"/>
      <c r="G937" s="57"/>
      <c r="H937" s="74"/>
      <c r="I937" s="57"/>
      <c r="J937" s="57"/>
      <c r="K937" s="7"/>
      <c r="L937" s="7"/>
      <c r="M937" s="7"/>
      <c r="N937" s="7"/>
      <c r="O937" s="7"/>
      <c r="P937" s="7"/>
      <c r="Q937" s="7"/>
      <c r="R937" s="7"/>
      <c r="S937" s="7"/>
      <c r="T937" s="7"/>
      <c r="U937" s="7"/>
      <c r="V937" s="7"/>
      <c r="W937" s="7"/>
      <c r="X937" s="7"/>
      <c r="Y937" s="7"/>
      <c r="Z937" s="7"/>
    </row>
    <row r="938" ht="25.5" customHeight="1">
      <c r="A938" s="106"/>
      <c r="B938" s="57"/>
      <c r="C938" s="57"/>
      <c r="D938" s="57"/>
      <c r="E938" s="57"/>
      <c r="F938" s="57"/>
      <c r="G938" s="57"/>
      <c r="H938" s="74"/>
      <c r="I938" s="57"/>
      <c r="J938" s="57"/>
      <c r="K938" s="7"/>
      <c r="L938" s="7"/>
      <c r="M938" s="7"/>
      <c r="N938" s="7"/>
      <c r="O938" s="7"/>
      <c r="P938" s="7"/>
      <c r="Q938" s="7"/>
      <c r="R938" s="7"/>
      <c r="S938" s="7"/>
      <c r="T938" s="7"/>
      <c r="U938" s="7"/>
      <c r="V938" s="7"/>
      <c r="W938" s="7"/>
      <c r="X938" s="7"/>
      <c r="Y938" s="7"/>
      <c r="Z938" s="7"/>
    </row>
    <row r="939" ht="25.5" customHeight="1">
      <c r="A939" s="106"/>
      <c r="B939" s="57"/>
      <c r="C939" s="57"/>
      <c r="D939" s="57"/>
      <c r="E939" s="57"/>
      <c r="F939" s="57"/>
      <c r="G939" s="57"/>
      <c r="H939" s="74"/>
      <c r="I939" s="57"/>
      <c r="J939" s="57"/>
      <c r="K939" s="7"/>
      <c r="L939" s="7"/>
      <c r="M939" s="7"/>
      <c r="N939" s="7"/>
      <c r="O939" s="7"/>
      <c r="P939" s="7"/>
      <c r="Q939" s="7"/>
      <c r="R939" s="7"/>
      <c r="S939" s="7"/>
      <c r="T939" s="7"/>
      <c r="U939" s="7"/>
      <c r="V939" s="7"/>
      <c r="W939" s="7"/>
      <c r="X939" s="7"/>
      <c r="Y939" s="7"/>
      <c r="Z939" s="7"/>
    </row>
    <row r="940" ht="25.5" customHeight="1">
      <c r="A940" s="106"/>
      <c r="B940" s="57"/>
      <c r="C940" s="57"/>
      <c r="D940" s="57"/>
      <c r="E940" s="57"/>
      <c r="F940" s="57"/>
      <c r="G940" s="57"/>
      <c r="H940" s="74"/>
      <c r="I940" s="57"/>
      <c r="J940" s="57"/>
      <c r="K940" s="7"/>
      <c r="L940" s="7"/>
      <c r="M940" s="7"/>
      <c r="N940" s="7"/>
      <c r="O940" s="7"/>
      <c r="P940" s="7"/>
      <c r="Q940" s="7"/>
      <c r="R940" s="7"/>
      <c r="S940" s="7"/>
      <c r="T940" s="7"/>
      <c r="U940" s="7"/>
      <c r="V940" s="7"/>
      <c r="W940" s="7"/>
      <c r="X940" s="7"/>
      <c r="Y940" s="7"/>
      <c r="Z940" s="7"/>
    </row>
    <row r="941" ht="25.5" customHeight="1">
      <c r="A941" s="106"/>
      <c r="B941" s="57"/>
      <c r="C941" s="57"/>
      <c r="D941" s="57"/>
      <c r="E941" s="57"/>
      <c r="F941" s="57"/>
      <c r="G941" s="57"/>
      <c r="H941" s="74"/>
      <c r="I941" s="57"/>
      <c r="J941" s="57"/>
      <c r="K941" s="7"/>
      <c r="L941" s="7"/>
      <c r="M941" s="7"/>
      <c r="N941" s="7"/>
      <c r="O941" s="7"/>
      <c r="P941" s="7"/>
      <c r="Q941" s="7"/>
      <c r="R941" s="7"/>
      <c r="S941" s="7"/>
      <c r="T941" s="7"/>
      <c r="U941" s="7"/>
      <c r="V941" s="7"/>
      <c r="W941" s="7"/>
      <c r="X941" s="7"/>
      <c r="Y941" s="7"/>
      <c r="Z941" s="7"/>
    </row>
    <row r="942" ht="25.5" customHeight="1">
      <c r="A942" s="106"/>
      <c r="B942" s="57"/>
      <c r="C942" s="57"/>
      <c r="D942" s="57"/>
      <c r="E942" s="57"/>
      <c r="F942" s="57"/>
      <c r="G942" s="57"/>
      <c r="H942" s="74"/>
      <c r="I942" s="57"/>
      <c r="J942" s="57"/>
      <c r="K942" s="7"/>
      <c r="L942" s="7"/>
      <c r="M942" s="7"/>
      <c r="N942" s="7"/>
      <c r="O942" s="7"/>
      <c r="P942" s="7"/>
      <c r="Q942" s="7"/>
      <c r="R942" s="7"/>
      <c r="S942" s="7"/>
      <c r="T942" s="7"/>
      <c r="U942" s="7"/>
      <c r="V942" s="7"/>
      <c r="W942" s="7"/>
      <c r="X942" s="7"/>
      <c r="Y942" s="7"/>
      <c r="Z942" s="7"/>
    </row>
    <row r="943" ht="25.5" customHeight="1">
      <c r="A943" s="106"/>
      <c r="B943" s="57"/>
      <c r="C943" s="57"/>
      <c r="D943" s="57"/>
      <c r="E943" s="57"/>
      <c r="F943" s="57"/>
      <c r="G943" s="57"/>
      <c r="H943" s="74"/>
      <c r="I943" s="57"/>
      <c r="J943" s="57"/>
      <c r="K943" s="7"/>
      <c r="L943" s="7"/>
      <c r="M943" s="7"/>
      <c r="N943" s="7"/>
      <c r="O943" s="7"/>
      <c r="P943" s="7"/>
      <c r="Q943" s="7"/>
      <c r="R943" s="7"/>
      <c r="S943" s="7"/>
      <c r="T943" s="7"/>
      <c r="U943" s="7"/>
      <c r="V943" s="7"/>
      <c r="W943" s="7"/>
      <c r="X943" s="7"/>
      <c r="Y943" s="7"/>
      <c r="Z943" s="7"/>
    </row>
    <row r="944" ht="25.5" customHeight="1">
      <c r="A944" s="106"/>
      <c r="B944" s="57"/>
      <c r="C944" s="57"/>
      <c r="D944" s="57"/>
      <c r="E944" s="57"/>
      <c r="F944" s="57"/>
      <c r="G944" s="57"/>
      <c r="H944" s="74"/>
      <c r="I944" s="57"/>
      <c r="J944" s="57"/>
      <c r="K944" s="7"/>
      <c r="L944" s="7"/>
      <c r="M944" s="7"/>
      <c r="N944" s="7"/>
      <c r="O944" s="7"/>
      <c r="P944" s="7"/>
      <c r="Q944" s="7"/>
      <c r="R944" s="7"/>
      <c r="S944" s="7"/>
      <c r="T944" s="7"/>
      <c r="U944" s="7"/>
      <c r="V944" s="7"/>
      <c r="W944" s="7"/>
      <c r="X944" s="7"/>
      <c r="Y944" s="7"/>
      <c r="Z944" s="7"/>
    </row>
    <row r="945" ht="25.5" customHeight="1">
      <c r="A945" s="106"/>
      <c r="B945" s="57"/>
      <c r="C945" s="57"/>
      <c r="D945" s="57"/>
      <c r="E945" s="57"/>
      <c r="F945" s="57"/>
      <c r="G945" s="57"/>
      <c r="H945" s="74"/>
      <c r="I945" s="57"/>
      <c r="J945" s="57"/>
      <c r="K945" s="7"/>
      <c r="L945" s="7"/>
      <c r="M945" s="7"/>
      <c r="N945" s="7"/>
      <c r="O945" s="7"/>
      <c r="P945" s="7"/>
      <c r="Q945" s="7"/>
      <c r="R945" s="7"/>
      <c r="S945" s="7"/>
      <c r="T945" s="7"/>
      <c r="U945" s="7"/>
      <c r="V945" s="7"/>
      <c r="W945" s="7"/>
      <c r="X945" s="7"/>
      <c r="Y945" s="7"/>
      <c r="Z945" s="7"/>
    </row>
    <row r="946" ht="25.5" customHeight="1">
      <c r="A946" s="106"/>
      <c r="B946" s="57"/>
      <c r="C946" s="57"/>
      <c r="D946" s="57"/>
      <c r="E946" s="57"/>
      <c r="F946" s="57"/>
      <c r="G946" s="57"/>
      <c r="H946" s="74"/>
      <c r="I946" s="57"/>
      <c r="J946" s="57"/>
      <c r="K946" s="7"/>
      <c r="L946" s="7"/>
      <c r="M946" s="7"/>
      <c r="N946" s="7"/>
      <c r="O946" s="7"/>
      <c r="P946" s="7"/>
      <c r="Q946" s="7"/>
      <c r="R946" s="7"/>
      <c r="S946" s="7"/>
      <c r="T946" s="7"/>
      <c r="U946" s="7"/>
      <c r="V946" s="7"/>
      <c r="W946" s="7"/>
      <c r="X946" s="7"/>
      <c r="Y946" s="7"/>
      <c r="Z946" s="7"/>
    </row>
    <row r="947" ht="25.5" customHeight="1">
      <c r="A947" s="106"/>
      <c r="B947" s="57"/>
      <c r="C947" s="57"/>
      <c r="D947" s="57"/>
      <c r="E947" s="57"/>
      <c r="F947" s="57"/>
      <c r="G947" s="57"/>
      <c r="H947" s="74"/>
      <c r="I947" s="57"/>
      <c r="J947" s="57"/>
      <c r="K947" s="7"/>
      <c r="L947" s="7"/>
      <c r="M947" s="7"/>
      <c r="N947" s="7"/>
      <c r="O947" s="7"/>
      <c r="P947" s="7"/>
      <c r="Q947" s="7"/>
      <c r="R947" s="7"/>
      <c r="S947" s="7"/>
      <c r="T947" s="7"/>
      <c r="U947" s="7"/>
      <c r="V947" s="7"/>
      <c r="W947" s="7"/>
      <c r="X947" s="7"/>
      <c r="Y947" s="7"/>
      <c r="Z947" s="7"/>
    </row>
    <row r="948" ht="25.5" customHeight="1">
      <c r="A948" s="106"/>
      <c r="B948" s="57"/>
      <c r="C948" s="57"/>
      <c r="D948" s="57"/>
      <c r="E948" s="57"/>
      <c r="F948" s="57"/>
      <c r="G948" s="57"/>
      <c r="H948" s="74"/>
      <c r="I948" s="57"/>
      <c r="J948" s="57"/>
      <c r="K948" s="7"/>
      <c r="L948" s="7"/>
      <c r="M948" s="7"/>
      <c r="N948" s="7"/>
      <c r="O948" s="7"/>
      <c r="P948" s="7"/>
      <c r="Q948" s="7"/>
      <c r="R948" s="7"/>
      <c r="S948" s="7"/>
      <c r="T948" s="7"/>
      <c r="U948" s="7"/>
      <c r="V948" s="7"/>
      <c r="W948" s="7"/>
      <c r="X948" s="7"/>
      <c r="Y948" s="7"/>
      <c r="Z948" s="7"/>
    </row>
    <row r="949" ht="25.5" customHeight="1">
      <c r="A949" s="106"/>
      <c r="B949" s="57"/>
      <c r="C949" s="57"/>
      <c r="D949" s="57"/>
      <c r="E949" s="57"/>
      <c r="F949" s="57"/>
      <c r="G949" s="57"/>
      <c r="H949" s="74"/>
      <c r="I949" s="57"/>
      <c r="J949" s="57"/>
      <c r="K949" s="7"/>
      <c r="L949" s="7"/>
      <c r="M949" s="7"/>
      <c r="N949" s="7"/>
      <c r="O949" s="7"/>
      <c r="P949" s="7"/>
      <c r="Q949" s="7"/>
      <c r="R949" s="7"/>
      <c r="S949" s="7"/>
      <c r="T949" s="7"/>
      <c r="U949" s="7"/>
      <c r="V949" s="7"/>
      <c r="W949" s="7"/>
      <c r="X949" s="7"/>
      <c r="Y949" s="7"/>
      <c r="Z949" s="7"/>
    </row>
    <row r="950" ht="25.5" customHeight="1">
      <c r="A950" s="106"/>
      <c r="B950" s="57"/>
      <c r="C950" s="57"/>
      <c r="D950" s="57"/>
      <c r="E950" s="57"/>
      <c r="F950" s="57"/>
      <c r="G950" s="57"/>
      <c r="H950" s="74"/>
      <c r="I950" s="57"/>
      <c r="J950" s="57"/>
      <c r="K950" s="7"/>
      <c r="L950" s="7"/>
      <c r="M950" s="7"/>
      <c r="N950" s="7"/>
      <c r="O950" s="7"/>
      <c r="P950" s="7"/>
      <c r="Q950" s="7"/>
      <c r="R950" s="7"/>
      <c r="S950" s="7"/>
      <c r="T950" s="7"/>
      <c r="U950" s="7"/>
      <c r="V950" s="7"/>
      <c r="W950" s="7"/>
      <c r="X950" s="7"/>
      <c r="Y950" s="7"/>
      <c r="Z950" s="7"/>
    </row>
    <row r="951" ht="25.5" customHeight="1">
      <c r="A951" s="106"/>
      <c r="B951" s="57"/>
      <c r="C951" s="57"/>
      <c r="D951" s="57"/>
      <c r="E951" s="57"/>
      <c r="F951" s="57"/>
      <c r="G951" s="57"/>
      <c r="H951" s="74"/>
      <c r="I951" s="57"/>
      <c r="J951" s="57"/>
      <c r="K951" s="7"/>
      <c r="L951" s="7"/>
      <c r="M951" s="7"/>
      <c r="N951" s="7"/>
      <c r="O951" s="7"/>
      <c r="P951" s="7"/>
      <c r="Q951" s="7"/>
      <c r="R951" s="7"/>
      <c r="S951" s="7"/>
      <c r="T951" s="7"/>
      <c r="U951" s="7"/>
      <c r="V951" s="7"/>
      <c r="W951" s="7"/>
      <c r="X951" s="7"/>
      <c r="Y951" s="7"/>
      <c r="Z951" s="7"/>
    </row>
    <row r="952" ht="25.5" customHeight="1">
      <c r="A952" s="106"/>
      <c r="B952" s="57"/>
      <c r="C952" s="57"/>
      <c r="D952" s="57"/>
      <c r="E952" s="57"/>
      <c r="F952" s="57"/>
      <c r="G952" s="57"/>
      <c r="H952" s="74"/>
      <c r="I952" s="57"/>
      <c r="J952" s="57"/>
      <c r="K952" s="7"/>
      <c r="L952" s="7"/>
      <c r="M952" s="7"/>
      <c r="N952" s="7"/>
      <c r="O952" s="7"/>
      <c r="P952" s="7"/>
      <c r="Q952" s="7"/>
      <c r="R952" s="7"/>
      <c r="S952" s="7"/>
      <c r="T952" s="7"/>
      <c r="U952" s="7"/>
      <c r="V952" s="7"/>
      <c r="W952" s="7"/>
      <c r="X952" s="7"/>
      <c r="Y952" s="7"/>
      <c r="Z952" s="7"/>
    </row>
    <row r="953" ht="25.5" customHeight="1">
      <c r="A953" s="106"/>
      <c r="B953" s="57"/>
      <c r="C953" s="57"/>
      <c r="D953" s="57"/>
      <c r="E953" s="57"/>
      <c r="F953" s="57"/>
      <c r="G953" s="57"/>
      <c r="H953" s="74"/>
      <c r="I953" s="57"/>
      <c r="J953" s="57"/>
      <c r="K953" s="7"/>
      <c r="L953" s="7"/>
      <c r="M953" s="7"/>
      <c r="N953" s="7"/>
      <c r="O953" s="7"/>
      <c r="P953" s="7"/>
      <c r="Q953" s="7"/>
      <c r="R953" s="7"/>
      <c r="S953" s="7"/>
      <c r="T953" s="7"/>
      <c r="U953" s="7"/>
      <c r="V953" s="7"/>
      <c r="W953" s="7"/>
      <c r="X953" s="7"/>
      <c r="Y953" s="7"/>
      <c r="Z953" s="7"/>
    </row>
    <row r="954" ht="25.5" customHeight="1">
      <c r="A954" s="106"/>
      <c r="B954" s="57"/>
      <c r="C954" s="57"/>
      <c r="D954" s="57"/>
      <c r="E954" s="57"/>
      <c r="F954" s="57"/>
      <c r="G954" s="57"/>
      <c r="H954" s="74"/>
      <c r="I954" s="57"/>
      <c r="J954" s="57"/>
      <c r="K954" s="7"/>
      <c r="L954" s="7"/>
      <c r="M954" s="7"/>
      <c r="N954" s="7"/>
      <c r="O954" s="7"/>
      <c r="P954" s="7"/>
      <c r="Q954" s="7"/>
      <c r="R954" s="7"/>
      <c r="S954" s="7"/>
      <c r="T954" s="7"/>
      <c r="U954" s="7"/>
      <c r="V954" s="7"/>
      <c r="W954" s="7"/>
      <c r="X954" s="7"/>
      <c r="Y954" s="7"/>
      <c r="Z954" s="7"/>
    </row>
    <row r="955" ht="25.5" customHeight="1">
      <c r="A955" s="106"/>
      <c r="B955" s="57"/>
      <c r="C955" s="57"/>
      <c r="D955" s="57"/>
      <c r="E955" s="57"/>
      <c r="F955" s="57"/>
      <c r="G955" s="57"/>
      <c r="H955" s="74"/>
      <c r="I955" s="57"/>
      <c r="J955" s="57"/>
      <c r="K955" s="7"/>
      <c r="L955" s="7"/>
      <c r="M955" s="7"/>
      <c r="N955" s="7"/>
      <c r="O955" s="7"/>
      <c r="P955" s="7"/>
      <c r="Q955" s="7"/>
      <c r="R955" s="7"/>
      <c r="S955" s="7"/>
      <c r="T955" s="7"/>
      <c r="U955" s="7"/>
      <c r="V955" s="7"/>
      <c r="W955" s="7"/>
      <c r="X955" s="7"/>
      <c r="Y955" s="7"/>
      <c r="Z955" s="7"/>
    </row>
    <row r="956" ht="25.5" customHeight="1">
      <c r="A956" s="106"/>
      <c r="B956" s="57"/>
      <c r="C956" s="57"/>
      <c r="D956" s="57"/>
      <c r="E956" s="57"/>
      <c r="F956" s="57"/>
      <c r="G956" s="57"/>
      <c r="H956" s="74"/>
      <c r="I956" s="57"/>
      <c r="J956" s="57"/>
      <c r="K956" s="7"/>
      <c r="L956" s="7"/>
      <c r="M956" s="7"/>
      <c r="N956" s="7"/>
      <c r="O956" s="7"/>
      <c r="P956" s="7"/>
      <c r="Q956" s="7"/>
      <c r="R956" s="7"/>
      <c r="S956" s="7"/>
      <c r="T956" s="7"/>
      <c r="U956" s="7"/>
      <c r="V956" s="7"/>
      <c r="W956" s="7"/>
      <c r="X956" s="7"/>
      <c r="Y956" s="7"/>
      <c r="Z956" s="7"/>
    </row>
    <row r="957" ht="25.5" customHeight="1">
      <c r="A957" s="106"/>
      <c r="B957" s="57"/>
      <c r="C957" s="57"/>
      <c r="D957" s="57"/>
      <c r="E957" s="57"/>
      <c r="F957" s="57"/>
      <c r="G957" s="57"/>
      <c r="H957" s="74"/>
      <c r="I957" s="57"/>
      <c r="J957" s="57"/>
      <c r="K957" s="7"/>
      <c r="L957" s="7"/>
      <c r="M957" s="7"/>
      <c r="N957" s="7"/>
      <c r="O957" s="7"/>
      <c r="P957" s="7"/>
      <c r="Q957" s="7"/>
      <c r="R957" s="7"/>
      <c r="S957" s="7"/>
      <c r="T957" s="7"/>
      <c r="U957" s="7"/>
      <c r="V957" s="7"/>
      <c r="W957" s="7"/>
      <c r="X957" s="7"/>
      <c r="Y957" s="7"/>
      <c r="Z957" s="7"/>
    </row>
    <row r="958" ht="25.5" customHeight="1">
      <c r="A958" s="106"/>
      <c r="B958" s="57"/>
      <c r="C958" s="57"/>
      <c r="D958" s="57"/>
      <c r="E958" s="57"/>
      <c r="F958" s="57"/>
      <c r="G958" s="57"/>
      <c r="H958" s="74"/>
      <c r="I958" s="57"/>
      <c r="J958" s="57"/>
      <c r="K958" s="7"/>
      <c r="L958" s="7"/>
      <c r="M958" s="7"/>
      <c r="N958" s="7"/>
      <c r="O958" s="7"/>
      <c r="P958" s="7"/>
      <c r="Q958" s="7"/>
      <c r="R958" s="7"/>
      <c r="S958" s="7"/>
      <c r="T958" s="7"/>
      <c r="U958" s="7"/>
      <c r="V958" s="7"/>
      <c r="W958" s="7"/>
      <c r="X958" s="7"/>
      <c r="Y958" s="7"/>
      <c r="Z958" s="7"/>
    </row>
    <row r="959" ht="25.5" customHeight="1">
      <c r="A959" s="106"/>
      <c r="B959" s="57"/>
      <c r="C959" s="57"/>
      <c r="D959" s="57"/>
      <c r="E959" s="57"/>
      <c r="F959" s="57"/>
      <c r="G959" s="57"/>
      <c r="H959" s="74"/>
      <c r="I959" s="57"/>
      <c r="J959" s="57"/>
      <c r="K959" s="7"/>
      <c r="L959" s="7"/>
      <c r="M959" s="7"/>
      <c r="N959" s="7"/>
      <c r="O959" s="7"/>
      <c r="P959" s="7"/>
      <c r="Q959" s="7"/>
      <c r="R959" s="7"/>
      <c r="S959" s="7"/>
      <c r="T959" s="7"/>
      <c r="U959" s="7"/>
      <c r="V959" s="7"/>
      <c r="W959" s="7"/>
      <c r="X959" s="7"/>
      <c r="Y959" s="7"/>
      <c r="Z959" s="7"/>
    </row>
    <row r="960" ht="25.5" customHeight="1">
      <c r="A960" s="106"/>
      <c r="B960" s="57"/>
      <c r="C960" s="57"/>
      <c r="D960" s="57"/>
      <c r="E960" s="57"/>
      <c r="F960" s="57"/>
      <c r="G960" s="57"/>
      <c r="H960" s="74"/>
      <c r="I960" s="57"/>
      <c r="J960" s="57"/>
      <c r="K960" s="7"/>
      <c r="L960" s="7"/>
      <c r="M960" s="7"/>
      <c r="N960" s="7"/>
      <c r="O960" s="7"/>
      <c r="P960" s="7"/>
      <c r="Q960" s="7"/>
      <c r="R960" s="7"/>
      <c r="S960" s="7"/>
      <c r="T960" s="7"/>
      <c r="U960" s="7"/>
      <c r="V960" s="7"/>
      <c r="W960" s="7"/>
      <c r="X960" s="7"/>
      <c r="Y960" s="7"/>
      <c r="Z960" s="7"/>
    </row>
    <row r="961" ht="25.5" customHeight="1">
      <c r="A961" s="106"/>
      <c r="B961" s="57"/>
      <c r="C961" s="57"/>
      <c r="D961" s="57"/>
      <c r="E961" s="57"/>
      <c r="F961" s="57"/>
      <c r="G961" s="57"/>
      <c r="H961" s="74"/>
      <c r="I961" s="57"/>
      <c r="J961" s="57"/>
      <c r="K961" s="7"/>
      <c r="L961" s="7"/>
      <c r="M961" s="7"/>
      <c r="N961" s="7"/>
      <c r="O961" s="7"/>
      <c r="P961" s="7"/>
      <c r="Q961" s="7"/>
      <c r="R961" s="7"/>
      <c r="S961" s="7"/>
      <c r="T961" s="7"/>
      <c r="U961" s="7"/>
      <c r="V961" s="7"/>
      <c r="W961" s="7"/>
      <c r="X961" s="7"/>
      <c r="Y961" s="7"/>
      <c r="Z961" s="7"/>
    </row>
    <row r="962" ht="25.5" customHeight="1">
      <c r="A962" s="106"/>
      <c r="B962" s="57"/>
      <c r="C962" s="57"/>
      <c r="D962" s="57"/>
      <c r="E962" s="57"/>
      <c r="F962" s="57"/>
      <c r="G962" s="57"/>
      <c r="H962" s="74"/>
      <c r="I962" s="57"/>
      <c r="J962" s="57"/>
      <c r="K962" s="7"/>
      <c r="L962" s="7"/>
      <c r="M962" s="7"/>
      <c r="N962" s="7"/>
      <c r="O962" s="7"/>
      <c r="P962" s="7"/>
      <c r="Q962" s="7"/>
      <c r="R962" s="7"/>
      <c r="S962" s="7"/>
      <c r="T962" s="7"/>
      <c r="U962" s="7"/>
      <c r="V962" s="7"/>
      <c r="W962" s="7"/>
      <c r="X962" s="7"/>
      <c r="Y962" s="7"/>
      <c r="Z962" s="7"/>
    </row>
    <row r="963" ht="25.5" customHeight="1">
      <c r="A963" s="106"/>
      <c r="B963" s="57"/>
      <c r="C963" s="57"/>
      <c r="D963" s="57"/>
      <c r="E963" s="57"/>
      <c r="F963" s="57"/>
      <c r="G963" s="57"/>
      <c r="H963" s="74"/>
      <c r="I963" s="57"/>
      <c r="J963" s="57"/>
      <c r="K963" s="7"/>
      <c r="L963" s="7"/>
      <c r="M963" s="7"/>
      <c r="N963" s="7"/>
      <c r="O963" s="7"/>
      <c r="P963" s="7"/>
      <c r="Q963" s="7"/>
      <c r="R963" s="7"/>
      <c r="S963" s="7"/>
      <c r="T963" s="7"/>
      <c r="U963" s="7"/>
      <c r="V963" s="7"/>
      <c r="W963" s="7"/>
      <c r="X963" s="7"/>
      <c r="Y963" s="7"/>
      <c r="Z963" s="7"/>
    </row>
    <row r="964" ht="25.5" customHeight="1">
      <c r="A964" s="106"/>
      <c r="B964" s="57"/>
      <c r="C964" s="57"/>
      <c r="D964" s="57"/>
      <c r="E964" s="57"/>
      <c r="F964" s="57"/>
      <c r="G964" s="57"/>
      <c r="H964" s="74"/>
      <c r="I964" s="57"/>
      <c r="J964" s="57"/>
      <c r="K964" s="7"/>
      <c r="L964" s="7"/>
      <c r="M964" s="7"/>
      <c r="N964" s="7"/>
      <c r="O964" s="7"/>
      <c r="P964" s="7"/>
      <c r="Q964" s="7"/>
      <c r="R964" s="7"/>
      <c r="S964" s="7"/>
      <c r="T964" s="7"/>
      <c r="U964" s="7"/>
      <c r="V964" s="7"/>
      <c r="W964" s="7"/>
      <c r="X964" s="7"/>
      <c r="Y964" s="7"/>
      <c r="Z964" s="7"/>
    </row>
    <row r="965" ht="25.5" customHeight="1">
      <c r="A965" s="106"/>
      <c r="B965" s="57"/>
      <c r="C965" s="57"/>
      <c r="D965" s="57"/>
      <c r="E965" s="57"/>
      <c r="F965" s="57"/>
      <c r="G965" s="57"/>
      <c r="H965" s="74"/>
      <c r="I965" s="57"/>
      <c r="J965" s="57"/>
      <c r="K965" s="7"/>
      <c r="L965" s="7"/>
      <c r="M965" s="7"/>
      <c r="N965" s="7"/>
      <c r="O965" s="7"/>
      <c r="P965" s="7"/>
      <c r="Q965" s="7"/>
      <c r="R965" s="7"/>
      <c r="S965" s="7"/>
      <c r="T965" s="7"/>
      <c r="U965" s="7"/>
      <c r="V965" s="7"/>
      <c r="W965" s="7"/>
      <c r="X965" s="7"/>
      <c r="Y965" s="7"/>
      <c r="Z965" s="7"/>
    </row>
    <row r="966" ht="25.5" customHeight="1">
      <c r="A966" s="106"/>
      <c r="B966" s="57"/>
      <c r="C966" s="57"/>
      <c r="D966" s="57"/>
      <c r="E966" s="57"/>
      <c r="F966" s="57"/>
      <c r="G966" s="57"/>
      <c r="H966" s="74"/>
      <c r="I966" s="57"/>
      <c r="J966" s="57"/>
      <c r="K966" s="7"/>
      <c r="L966" s="7"/>
      <c r="M966" s="7"/>
      <c r="N966" s="7"/>
      <c r="O966" s="7"/>
      <c r="P966" s="7"/>
      <c r="Q966" s="7"/>
      <c r="R966" s="7"/>
      <c r="S966" s="7"/>
      <c r="T966" s="7"/>
      <c r="U966" s="7"/>
      <c r="V966" s="7"/>
      <c r="W966" s="7"/>
      <c r="X966" s="7"/>
      <c r="Y966" s="7"/>
      <c r="Z966" s="7"/>
    </row>
    <row r="967" ht="25.5" customHeight="1">
      <c r="A967" s="106"/>
      <c r="B967" s="57"/>
      <c r="C967" s="57"/>
      <c r="D967" s="57"/>
      <c r="E967" s="57"/>
      <c r="F967" s="57"/>
      <c r="G967" s="57"/>
      <c r="H967" s="74"/>
      <c r="I967" s="57"/>
      <c r="J967" s="57"/>
      <c r="K967" s="7"/>
      <c r="L967" s="7"/>
      <c r="M967" s="7"/>
      <c r="N967" s="7"/>
      <c r="O967" s="7"/>
      <c r="P967" s="7"/>
      <c r="Q967" s="7"/>
      <c r="R967" s="7"/>
      <c r="S967" s="7"/>
      <c r="T967" s="7"/>
      <c r="U967" s="7"/>
      <c r="V967" s="7"/>
      <c r="W967" s="7"/>
      <c r="X967" s="7"/>
      <c r="Y967" s="7"/>
      <c r="Z967" s="7"/>
    </row>
    <row r="968" ht="25.5" customHeight="1">
      <c r="A968" s="106"/>
      <c r="B968" s="57"/>
      <c r="C968" s="57"/>
      <c r="D968" s="57"/>
      <c r="E968" s="57"/>
      <c r="F968" s="57"/>
      <c r="G968" s="57"/>
      <c r="H968" s="74"/>
      <c r="I968" s="57"/>
      <c r="J968" s="57"/>
      <c r="K968" s="7"/>
      <c r="L968" s="7"/>
      <c r="M968" s="7"/>
      <c r="N968" s="7"/>
      <c r="O968" s="7"/>
      <c r="P968" s="7"/>
      <c r="Q968" s="7"/>
      <c r="R968" s="7"/>
      <c r="S968" s="7"/>
      <c r="T968" s="7"/>
      <c r="U968" s="7"/>
      <c r="V968" s="7"/>
      <c r="W968" s="7"/>
      <c r="X968" s="7"/>
      <c r="Y968" s="7"/>
      <c r="Z968" s="7"/>
    </row>
    <row r="969" ht="25.5" customHeight="1">
      <c r="A969" s="106"/>
      <c r="B969" s="57"/>
      <c r="C969" s="57"/>
      <c r="D969" s="57"/>
      <c r="E969" s="57"/>
      <c r="F969" s="57"/>
      <c r="G969" s="57"/>
      <c r="H969" s="74"/>
      <c r="I969" s="57"/>
      <c r="J969" s="57"/>
      <c r="K969" s="7"/>
      <c r="L969" s="7"/>
      <c r="M969" s="7"/>
      <c r="N969" s="7"/>
      <c r="O969" s="7"/>
      <c r="P969" s="7"/>
      <c r="Q969" s="7"/>
      <c r="R969" s="7"/>
      <c r="S969" s="7"/>
      <c r="T969" s="7"/>
      <c r="U969" s="7"/>
      <c r="V969" s="7"/>
      <c r="W969" s="7"/>
      <c r="X969" s="7"/>
      <c r="Y969" s="7"/>
      <c r="Z969" s="7"/>
    </row>
    <row r="970" ht="25.5" customHeight="1">
      <c r="A970" s="106"/>
      <c r="B970" s="57"/>
      <c r="C970" s="57"/>
      <c r="D970" s="57"/>
      <c r="E970" s="57"/>
      <c r="F970" s="57"/>
      <c r="G970" s="57"/>
      <c r="H970" s="74"/>
      <c r="I970" s="57"/>
      <c r="J970" s="57"/>
      <c r="K970" s="7"/>
      <c r="L970" s="7"/>
      <c r="M970" s="7"/>
      <c r="N970" s="7"/>
      <c r="O970" s="7"/>
      <c r="P970" s="7"/>
      <c r="Q970" s="7"/>
      <c r="R970" s="7"/>
      <c r="S970" s="7"/>
      <c r="T970" s="7"/>
      <c r="U970" s="7"/>
      <c r="V970" s="7"/>
      <c r="W970" s="7"/>
      <c r="X970" s="7"/>
      <c r="Y970" s="7"/>
      <c r="Z970" s="7"/>
    </row>
    <row r="971" ht="25.5" customHeight="1">
      <c r="A971" s="106"/>
      <c r="B971" s="57"/>
      <c r="C971" s="57"/>
      <c r="D971" s="57"/>
      <c r="E971" s="57"/>
      <c r="F971" s="57"/>
      <c r="G971" s="57"/>
      <c r="H971" s="74"/>
      <c r="I971" s="57"/>
      <c r="J971" s="57"/>
      <c r="K971" s="7"/>
      <c r="L971" s="7"/>
      <c r="M971" s="7"/>
      <c r="N971" s="7"/>
      <c r="O971" s="7"/>
      <c r="P971" s="7"/>
      <c r="Q971" s="7"/>
      <c r="R971" s="7"/>
      <c r="S971" s="7"/>
      <c r="T971" s="7"/>
      <c r="U971" s="7"/>
      <c r="V971" s="7"/>
      <c r="W971" s="7"/>
      <c r="X971" s="7"/>
      <c r="Y971" s="7"/>
      <c r="Z971" s="7"/>
    </row>
    <row r="972" ht="25.5" customHeight="1">
      <c r="A972" s="106"/>
      <c r="B972" s="57"/>
      <c r="C972" s="57"/>
      <c r="D972" s="57"/>
      <c r="E972" s="57"/>
      <c r="F972" s="57"/>
      <c r="G972" s="57"/>
      <c r="H972" s="74"/>
      <c r="I972" s="57"/>
      <c r="J972" s="57"/>
      <c r="K972" s="7"/>
      <c r="L972" s="7"/>
      <c r="M972" s="7"/>
      <c r="N972" s="7"/>
      <c r="O972" s="7"/>
      <c r="P972" s="7"/>
      <c r="Q972" s="7"/>
      <c r="R972" s="7"/>
      <c r="S972" s="7"/>
      <c r="T972" s="7"/>
      <c r="U972" s="7"/>
      <c r="V972" s="7"/>
      <c r="W972" s="7"/>
      <c r="X972" s="7"/>
      <c r="Y972" s="7"/>
      <c r="Z972" s="7"/>
    </row>
    <row r="973" ht="25.5" customHeight="1">
      <c r="A973" s="106"/>
      <c r="B973" s="57"/>
      <c r="C973" s="57"/>
      <c r="D973" s="57"/>
      <c r="E973" s="57"/>
      <c r="F973" s="57"/>
      <c r="G973" s="57"/>
      <c r="H973" s="74"/>
      <c r="I973" s="57"/>
      <c r="J973" s="57"/>
      <c r="K973" s="7"/>
      <c r="L973" s="7"/>
      <c r="M973" s="7"/>
      <c r="N973" s="7"/>
      <c r="O973" s="7"/>
      <c r="P973" s="7"/>
      <c r="Q973" s="7"/>
      <c r="R973" s="7"/>
      <c r="S973" s="7"/>
      <c r="T973" s="7"/>
      <c r="U973" s="7"/>
      <c r="V973" s="7"/>
      <c r="W973" s="7"/>
      <c r="X973" s="7"/>
      <c r="Y973" s="7"/>
      <c r="Z973" s="7"/>
    </row>
    <row r="974" ht="25.5" customHeight="1">
      <c r="A974" s="106"/>
      <c r="B974" s="57"/>
      <c r="C974" s="57"/>
      <c r="D974" s="57"/>
      <c r="E974" s="57"/>
      <c r="F974" s="57"/>
      <c r="G974" s="57"/>
      <c r="H974" s="74"/>
      <c r="I974" s="57"/>
      <c r="J974" s="57"/>
      <c r="K974" s="7"/>
      <c r="L974" s="7"/>
      <c r="M974" s="7"/>
      <c r="N974" s="7"/>
      <c r="O974" s="7"/>
      <c r="P974" s="7"/>
      <c r="Q974" s="7"/>
      <c r="R974" s="7"/>
      <c r="S974" s="7"/>
      <c r="T974" s="7"/>
      <c r="U974" s="7"/>
      <c r="V974" s="7"/>
      <c r="W974" s="7"/>
      <c r="X974" s="7"/>
      <c r="Y974" s="7"/>
      <c r="Z974" s="7"/>
    </row>
    <row r="975" ht="25.5" customHeight="1">
      <c r="A975" s="106"/>
      <c r="B975" s="57"/>
      <c r="C975" s="57"/>
      <c r="D975" s="57"/>
      <c r="E975" s="57"/>
      <c r="F975" s="57"/>
      <c r="G975" s="57"/>
      <c r="H975" s="74"/>
      <c r="I975" s="57"/>
      <c r="J975" s="57"/>
      <c r="K975" s="7"/>
      <c r="L975" s="7"/>
      <c r="M975" s="7"/>
      <c r="N975" s="7"/>
      <c r="O975" s="7"/>
      <c r="P975" s="7"/>
      <c r="Q975" s="7"/>
      <c r="R975" s="7"/>
      <c r="S975" s="7"/>
      <c r="T975" s="7"/>
      <c r="U975" s="7"/>
      <c r="V975" s="7"/>
      <c r="W975" s="7"/>
      <c r="X975" s="7"/>
      <c r="Y975" s="7"/>
      <c r="Z975" s="7"/>
    </row>
    <row r="976" ht="25.5" customHeight="1">
      <c r="A976" s="106"/>
      <c r="B976" s="57"/>
      <c r="C976" s="57"/>
      <c r="D976" s="57"/>
      <c r="E976" s="57"/>
      <c r="F976" s="57"/>
      <c r="G976" s="57"/>
      <c r="H976" s="74"/>
      <c r="I976" s="57"/>
      <c r="J976" s="57"/>
      <c r="K976" s="7"/>
      <c r="L976" s="7"/>
      <c r="M976" s="7"/>
      <c r="N976" s="7"/>
      <c r="O976" s="7"/>
      <c r="P976" s="7"/>
      <c r="Q976" s="7"/>
      <c r="R976" s="7"/>
      <c r="S976" s="7"/>
      <c r="T976" s="7"/>
      <c r="U976" s="7"/>
      <c r="V976" s="7"/>
      <c r="W976" s="7"/>
      <c r="X976" s="7"/>
      <c r="Y976" s="7"/>
      <c r="Z976" s="7"/>
    </row>
    <row r="977" ht="25.5" customHeight="1">
      <c r="A977" s="106"/>
      <c r="B977" s="57"/>
      <c r="C977" s="57"/>
      <c r="D977" s="57"/>
      <c r="E977" s="57"/>
      <c r="F977" s="57"/>
      <c r="G977" s="57"/>
      <c r="H977" s="74"/>
      <c r="I977" s="57"/>
      <c r="J977" s="57"/>
      <c r="K977" s="7"/>
      <c r="L977" s="7"/>
      <c r="M977" s="7"/>
      <c r="N977" s="7"/>
      <c r="O977" s="7"/>
      <c r="P977" s="7"/>
      <c r="Q977" s="7"/>
      <c r="R977" s="7"/>
      <c r="S977" s="7"/>
      <c r="T977" s="7"/>
      <c r="U977" s="7"/>
      <c r="V977" s="7"/>
      <c r="W977" s="7"/>
      <c r="X977" s="7"/>
      <c r="Y977" s="7"/>
      <c r="Z977" s="7"/>
    </row>
    <row r="978" ht="25.5" customHeight="1">
      <c r="A978" s="106"/>
      <c r="B978" s="57"/>
      <c r="C978" s="57"/>
      <c r="D978" s="57"/>
      <c r="E978" s="57"/>
      <c r="F978" s="57"/>
      <c r="G978" s="57"/>
      <c r="H978" s="74"/>
      <c r="I978" s="57"/>
      <c r="J978" s="57"/>
      <c r="K978" s="7"/>
      <c r="L978" s="7"/>
      <c r="M978" s="7"/>
      <c r="N978" s="7"/>
      <c r="O978" s="7"/>
      <c r="P978" s="7"/>
      <c r="Q978" s="7"/>
      <c r="R978" s="7"/>
      <c r="S978" s="7"/>
      <c r="T978" s="7"/>
      <c r="U978" s="7"/>
      <c r="V978" s="7"/>
      <c r="W978" s="7"/>
      <c r="X978" s="7"/>
      <c r="Y978" s="7"/>
      <c r="Z978" s="7"/>
    </row>
    <row r="979" ht="25.5" customHeight="1">
      <c r="A979" s="106"/>
      <c r="B979" s="57"/>
      <c r="C979" s="57"/>
      <c r="D979" s="57"/>
      <c r="E979" s="57"/>
      <c r="F979" s="57"/>
      <c r="G979" s="57"/>
      <c r="H979" s="74"/>
      <c r="I979" s="57"/>
      <c r="J979" s="57"/>
      <c r="K979" s="7"/>
      <c r="L979" s="7"/>
      <c r="M979" s="7"/>
      <c r="N979" s="7"/>
      <c r="O979" s="7"/>
      <c r="P979" s="7"/>
      <c r="Q979" s="7"/>
      <c r="R979" s="7"/>
      <c r="S979" s="7"/>
      <c r="T979" s="7"/>
      <c r="U979" s="7"/>
      <c r="V979" s="7"/>
      <c r="W979" s="7"/>
      <c r="X979" s="7"/>
      <c r="Y979" s="7"/>
      <c r="Z979" s="7"/>
    </row>
  </sheetData>
  <customSheetViews>
    <customSheetView guid="{79BD87CE-A47F-43DB-8803-E388D5CD0AC0}" filter="1" showAutoFilter="1">
      <autoFilter ref="$A$1:$J$88">
        <sortState ref="A1:J88">
          <sortCondition ref="G1:G88"/>
          <sortCondition ref="F1:F88"/>
          <sortCondition ref="J1:J88"/>
        </sortState>
      </autoFilter>
    </customSheetView>
    <customSheetView guid="{E6EAF627-FD0B-443D-BECA-FACDC4150DF9}" filter="1" showAutoFilter="1">
      <autoFilter ref="$A$1:$J$88"/>
    </customSheetView>
    <customSheetView guid="{3EBCD719-FFAB-4575-AD6F-0979036845AB}" filter="1" showAutoFilter="1">
      <autoFilter ref="$A$1:$J$88"/>
    </customSheetView>
  </customSheetViews>
  <mergeCells count="1">
    <mergeCell ref="A62:H62"/>
  </mergeCells>
  <hyperlinks>
    <hyperlink r:id="rId1" ref="H28"/>
    <hyperlink r:id="rId2" ref="H32"/>
    <hyperlink r:id="rId3" ref="H41"/>
    <hyperlink r:id="rId4" ref="C48"/>
    <hyperlink r:id="rId5" ref="E57"/>
    <hyperlink r:id="rId6" ref="E58"/>
    <hyperlink r:id="rId7" ref="H59"/>
    <hyperlink r:id="rId8" ref="H87"/>
    <hyperlink r:id="rId9" ref="H88"/>
  </hyperlinks>
  <printOptions/>
  <pageMargins bottom="0.75" footer="0.0" header="0.0" left="0.25" right="0.25" top="0.75"/>
  <pageSetup fitToHeight="0" orientation="landscape"/>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2" max="2" width="22.0"/>
    <col customWidth="1" min="3" max="3" width="26.14"/>
    <col customWidth="1" min="4" max="4" width="10.29"/>
    <col customWidth="1" min="5" max="5" width="17.29"/>
    <col customWidth="1" min="6" max="6" width="17.43"/>
    <col customWidth="1" min="7" max="7" width="15.14"/>
    <col customWidth="1" min="8" max="8" width="60.14"/>
    <col customWidth="1" min="9" max="9" width="15.14"/>
    <col customWidth="1" min="10" max="10" width="11.43"/>
    <col customWidth="1" min="11" max="11" width="10.71"/>
  </cols>
  <sheetData>
    <row r="1">
      <c r="A1" s="3" t="s">
        <v>385</v>
      </c>
      <c r="B1" s="2" t="s">
        <v>1</v>
      </c>
      <c r="C1" s="107" t="s">
        <v>2</v>
      </c>
      <c r="D1" s="107" t="s">
        <v>3</v>
      </c>
      <c r="E1" s="108" t="s">
        <v>4</v>
      </c>
      <c r="F1" s="109" t="s">
        <v>137</v>
      </c>
      <c r="G1" s="108" t="s">
        <v>6</v>
      </c>
      <c r="H1" s="110" t="s">
        <v>386</v>
      </c>
      <c r="I1" s="2" t="s">
        <v>387</v>
      </c>
      <c r="J1" s="111" t="s">
        <v>8</v>
      </c>
      <c r="K1" s="112"/>
      <c r="L1" s="113"/>
      <c r="M1" s="113"/>
      <c r="N1" s="113"/>
      <c r="O1" s="113"/>
      <c r="P1" s="113"/>
      <c r="Q1" s="113"/>
      <c r="R1" s="113"/>
      <c r="S1" s="113"/>
      <c r="T1" s="113"/>
      <c r="U1" s="113"/>
      <c r="V1" s="113"/>
      <c r="W1" s="113"/>
      <c r="X1" s="113"/>
      <c r="Y1" s="113"/>
      <c r="Z1" s="113"/>
      <c r="AA1" s="113"/>
    </row>
    <row r="2" ht="79.5" hidden="1" customHeight="1">
      <c r="A2" s="114"/>
      <c r="B2" s="115" t="s">
        <v>388</v>
      </c>
      <c r="C2" s="116" t="s">
        <v>389</v>
      </c>
      <c r="D2" s="117"/>
      <c r="E2" s="118" t="s">
        <v>390</v>
      </c>
      <c r="F2" s="119" t="s">
        <v>391</v>
      </c>
      <c r="G2" s="119" t="s">
        <v>392</v>
      </c>
      <c r="H2" s="119" t="s">
        <v>393</v>
      </c>
      <c r="I2" s="114"/>
      <c r="J2" s="120" t="s">
        <v>394</v>
      </c>
      <c r="K2" s="121"/>
      <c r="L2" s="113"/>
      <c r="M2" s="113"/>
      <c r="N2" s="113"/>
      <c r="O2" s="113"/>
      <c r="P2" s="113"/>
      <c r="Q2" s="113"/>
      <c r="R2" s="113"/>
      <c r="S2" s="113"/>
      <c r="T2" s="113"/>
      <c r="U2" s="113"/>
      <c r="V2" s="113"/>
      <c r="W2" s="113"/>
      <c r="X2" s="113"/>
      <c r="Y2" s="113"/>
      <c r="Z2" s="113"/>
      <c r="AA2" s="113"/>
    </row>
    <row r="3" ht="190.5" hidden="1" customHeight="1">
      <c r="A3" s="122"/>
      <c r="B3" s="123" t="s">
        <v>395</v>
      </c>
      <c r="C3" s="124" t="s">
        <v>396</v>
      </c>
      <c r="D3" s="125"/>
      <c r="E3" s="126" t="s">
        <v>397</v>
      </c>
      <c r="F3" s="127" t="s">
        <v>398</v>
      </c>
      <c r="G3" s="127" t="s">
        <v>399</v>
      </c>
      <c r="H3" s="127" t="s">
        <v>400</v>
      </c>
      <c r="I3" s="122"/>
      <c r="J3" s="128" t="s">
        <v>401</v>
      </c>
      <c r="K3" s="129"/>
      <c r="L3" s="113"/>
      <c r="M3" s="113"/>
      <c r="N3" s="113"/>
      <c r="O3" s="113"/>
      <c r="P3" s="113"/>
      <c r="Q3" s="113"/>
      <c r="R3" s="113"/>
      <c r="S3" s="113"/>
      <c r="T3" s="113"/>
      <c r="U3" s="113"/>
      <c r="V3" s="113"/>
      <c r="W3" s="113"/>
      <c r="X3" s="113"/>
      <c r="Y3" s="113"/>
      <c r="Z3" s="113"/>
      <c r="AA3" s="113"/>
    </row>
    <row r="4" ht="63.0" hidden="1" customHeight="1">
      <c r="A4" s="122"/>
      <c r="B4" s="123" t="s">
        <v>402</v>
      </c>
      <c r="C4" s="124" t="s">
        <v>403</v>
      </c>
      <c r="D4" s="125"/>
      <c r="E4" s="130" t="s">
        <v>404</v>
      </c>
      <c r="F4" s="109" t="s">
        <v>405</v>
      </c>
      <c r="G4" s="131" t="s">
        <v>406</v>
      </c>
      <c r="H4" s="132" t="s">
        <v>407</v>
      </c>
      <c r="I4" s="133"/>
      <c r="J4" s="111" t="s">
        <v>401</v>
      </c>
      <c r="K4" s="134"/>
      <c r="L4" s="113"/>
      <c r="M4" s="113"/>
      <c r="N4" s="113"/>
      <c r="O4" s="113"/>
      <c r="P4" s="113"/>
      <c r="Q4" s="113"/>
      <c r="R4" s="113"/>
      <c r="S4" s="113"/>
      <c r="T4" s="113"/>
      <c r="U4" s="113"/>
      <c r="V4" s="113"/>
      <c r="W4" s="113"/>
      <c r="X4" s="113"/>
      <c r="Y4" s="113"/>
      <c r="Z4" s="113"/>
      <c r="AA4" s="113"/>
    </row>
    <row r="5" ht="248.25" hidden="1" customHeight="1">
      <c r="A5" s="122"/>
      <c r="B5" s="123" t="s">
        <v>408</v>
      </c>
      <c r="C5" s="124" t="s">
        <v>409</v>
      </c>
      <c r="D5" s="125"/>
      <c r="E5" s="135" t="s">
        <v>404</v>
      </c>
      <c r="F5" s="109" t="s">
        <v>137</v>
      </c>
      <c r="G5" s="131" t="s">
        <v>410</v>
      </c>
      <c r="H5" s="132" t="s">
        <v>411</v>
      </c>
      <c r="I5" s="133"/>
      <c r="J5" s="111" t="s">
        <v>401</v>
      </c>
      <c r="K5" s="134"/>
      <c r="L5" s="113"/>
      <c r="M5" s="113"/>
      <c r="N5" s="113"/>
      <c r="O5" s="113"/>
      <c r="P5" s="113"/>
      <c r="Q5" s="113"/>
      <c r="R5" s="113"/>
      <c r="S5" s="113"/>
      <c r="T5" s="113"/>
      <c r="U5" s="113"/>
      <c r="V5" s="113"/>
      <c r="W5" s="113"/>
      <c r="X5" s="113"/>
      <c r="Y5" s="113"/>
      <c r="Z5" s="113"/>
      <c r="AA5" s="113"/>
    </row>
    <row r="6" ht="88.5" hidden="1" customHeight="1">
      <c r="A6" s="122"/>
      <c r="B6" s="136" t="s">
        <v>412</v>
      </c>
      <c r="C6" s="137" t="s">
        <v>413</v>
      </c>
      <c r="D6" s="122"/>
      <c r="E6" s="136" t="s">
        <v>390</v>
      </c>
      <c r="F6" s="123" t="s">
        <v>137</v>
      </c>
      <c r="G6" s="136" t="s">
        <v>414</v>
      </c>
      <c r="H6" s="136" t="s">
        <v>415</v>
      </c>
      <c r="I6" s="138"/>
      <c r="J6" s="136" t="s">
        <v>416</v>
      </c>
      <c r="K6" s="113"/>
      <c r="L6" s="139"/>
      <c r="M6" s="139"/>
      <c r="N6" s="113"/>
      <c r="O6" s="113"/>
      <c r="P6" s="113"/>
      <c r="Q6" s="113"/>
      <c r="R6" s="113"/>
      <c r="S6" s="113"/>
      <c r="T6" s="113"/>
      <c r="U6" s="113"/>
      <c r="V6" s="113"/>
      <c r="W6" s="113"/>
      <c r="X6" s="113"/>
      <c r="Y6" s="113"/>
      <c r="Z6" s="113"/>
      <c r="AA6" s="113"/>
    </row>
    <row r="7" ht="327.0" hidden="1" customHeight="1">
      <c r="A7" s="140"/>
      <c r="B7" s="141"/>
      <c r="C7" s="142"/>
      <c r="D7" s="143"/>
      <c r="E7" s="144" t="s">
        <v>404</v>
      </c>
      <c r="F7" s="145" t="s">
        <v>137</v>
      </c>
      <c r="G7" s="144" t="s">
        <v>417</v>
      </c>
      <c r="H7" s="144"/>
      <c r="I7" s="146"/>
      <c r="J7" s="142" t="s">
        <v>401</v>
      </c>
      <c r="K7" s="147"/>
      <c r="L7" s="148"/>
      <c r="M7" s="148"/>
      <c r="N7" s="148"/>
      <c r="O7" s="148"/>
      <c r="P7" s="148"/>
      <c r="Q7" s="148"/>
      <c r="R7" s="148"/>
      <c r="S7" s="148"/>
      <c r="T7" s="148"/>
      <c r="U7" s="148"/>
      <c r="V7" s="148"/>
      <c r="W7" s="148"/>
      <c r="X7" s="148"/>
      <c r="Y7" s="148"/>
      <c r="Z7" s="148"/>
      <c r="AA7" s="148"/>
    </row>
    <row r="8" ht="96.75" hidden="1" customHeight="1">
      <c r="A8" s="122"/>
      <c r="B8" s="136" t="s">
        <v>418</v>
      </c>
      <c r="C8" s="149" t="s">
        <v>419</v>
      </c>
      <c r="D8" s="125"/>
      <c r="E8" s="126" t="s">
        <v>390</v>
      </c>
      <c r="F8" s="127" t="s">
        <v>137</v>
      </c>
      <c r="G8" s="126" t="s">
        <v>420</v>
      </c>
      <c r="H8" s="126" t="s">
        <v>421</v>
      </c>
      <c r="I8" s="138"/>
      <c r="J8" s="128" t="s">
        <v>394</v>
      </c>
      <c r="K8" s="129"/>
      <c r="L8" s="139"/>
      <c r="M8" s="139"/>
      <c r="N8" s="113"/>
      <c r="O8" s="113"/>
      <c r="P8" s="113"/>
      <c r="Q8" s="113"/>
      <c r="R8" s="113"/>
      <c r="S8" s="113"/>
      <c r="T8" s="113"/>
      <c r="U8" s="113"/>
      <c r="V8" s="113"/>
      <c r="W8" s="113"/>
      <c r="X8" s="113"/>
      <c r="Y8" s="113"/>
      <c r="Z8" s="113"/>
      <c r="AA8" s="113"/>
    </row>
    <row r="9" ht="163.5" hidden="1" customHeight="1">
      <c r="A9" s="122"/>
      <c r="B9" s="136" t="s">
        <v>422</v>
      </c>
      <c r="C9" s="150" t="s">
        <v>423</v>
      </c>
      <c r="D9" s="122"/>
      <c r="E9" s="136" t="s">
        <v>404</v>
      </c>
      <c r="F9" s="123" t="s">
        <v>137</v>
      </c>
      <c r="G9" s="136" t="s">
        <v>424</v>
      </c>
      <c r="H9" s="136" t="s">
        <v>425</v>
      </c>
      <c r="I9" s="151"/>
      <c r="J9" s="136" t="s">
        <v>426</v>
      </c>
      <c r="K9" s="152" t="s">
        <v>427</v>
      </c>
      <c r="L9" s="139"/>
      <c r="M9" s="139"/>
      <c r="N9" s="113"/>
      <c r="O9" s="113"/>
      <c r="P9" s="113"/>
      <c r="Q9" s="113"/>
      <c r="R9" s="113"/>
      <c r="S9" s="113"/>
      <c r="T9" s="113"/>
      <c r="U9" s="113"/>
      <c r="V9" s="113"/>
      <c r="W9" s="113"/>
      <c r="X9" s="113"/>
      <c r="Y9" s="113"/>
      <c r="Z9" s="113"/>
      <c r="AA9" s="113"/>
    </row>
    <row r="10" ht="123.0" hidden="1" customHeight="1">
      <c r="A10" s="122"/>
      <c r="B10" s="136" t="s">
        <v>428</v>
      </c>
      <c r="C10" s="150" t="s">
        <v>429</v>
      </c>
      <c r="D10" s="122"/>
      <c r="E10" s="136" t="s">
        <v>404</v>
      </c>
      <c r="F10" s="22" t="s">
        <v>137</v>
      </c>
      <c r="G10" s="22" t="s">
        <v>430</v>
      </c>
      <c r="H10" s="153" t="s">
        <v>431</v>
      </c>
      <c r="I10" s="154"/>
      <c r="J10" s="1" t="s">
        <v>432</v>
      </c>
      <c r="K10" s="113"/>
      <c r="L10" s="139"/>
      <c r="M10" s="139"/>
      <c r="N10" s="113"/>
      <c r="O10" s="113"/>
      <c r="P10" s="113"/>
      <c r="Q10" s="113"/>
      <c r="R10" s="113"/>
      <c r="S10" s="113"/>
      <c r="T10" s="113"/>
      <c r="U10" s="113"/>
      <c r="V10" s="113"/>
      <c r="W10" s="113"/>
      <c r="X10" s="113"/>
      <c r="Y10" s="113"/>
      <c r="Z10" s="113"/>
      <c r="AA10" s="113"/>
    </row>
    <row r="11" ht="48.0" hidden="1" customHeight="1">
      <c r="A11" s="155"/>
      <c r="B11" s="77" t="s">
        <v>433</v>
      </c>
      <c r="C11" s="156" t="s">
        <v>434</v>
      </c>
      <c r="D11" s="157"/>
      <c r="E11" s="157" t="s">
        <v>435</v>
      </c>
      <c r="F11" s="158" t="s">
        <v>137</v>
      </c>
      <c r="G11" s="158" t="s">
        <v>436</v>
      </c>
      <c r="H11" s="159" t="s">
        <v>437</v>
      </c>
      <c r="I11" s="160"/>
      <c r="J11" s="161" t="s">
        <v>394</v>
      </c>
      <c r="K11" s="162"/>
      <c r="L11" s="139"/>
      <c r="M11" s="139"/>
      <c r="N11" s="113"/>
      <c r="O11" s="113"/>
      <c r="P11" s="113"/>
      <c r="Q11" s="113"/>
      <c r="R11" s="113"/>
      <c r="S11" s="113"/>
      <c r="T11" s="113"/>
      <c r="U11" s="113"/>
      <c r="V11" s="113"/>
      <c r="W11" s="113"/>
      <c r="X11" s="113"/>
      <c r="Y11" s="113"/>
      <c r="Z11" s="113"/>
      <c r="AA11" s="113"/>
    </row>
    <row r="12" ht="232.5" hidden="1" customHeight="1">
      <c r="A12" s="122"/>
      <c r="B12" s="136" t="s">
        <v>438</v>
      </c>
      <c r="C12" s="136" t="s">
        <v>439</v>
      </c>
      <c r="D12" s="122"/>
      <c r="E12" s="163" t="s">
        <v>404</v>
      </c>
      <c r="F12" s="22" t="s">
        <v>137</v>
      </c>
      <c r="G12" s="22" t="s">
        <v>440</v>
      </c>
      <c r="H12" s="163" t="s">
        <v>441</v>
      </c>
      <c r="I12" s="164"/>
      <c r="J12" s="1" t="s">
        <v>442</v>
      </c>
      <c r="K12" s="165"/>
      <c r="L12" s="139"/>
      <c r="M12" s="139"/>
      <c r="N12" s="113"/>
      <c r="O12" s="113"/>
      <c r="P12" s="113"/>
      <c r="Q12" s="113"/>
      <c r="R12" s="113"/>
      <c r="S12" s="113"/>
      <c r="T12" s="113"/>
      <c r="U12" s="113"/>
      <c r="V12" s="113"/>
      <c r="W12" s="113"/>
      <c r="X12" s="113"/>
      <c r="Y12" s="113"/>
      <c r="Z12" s="113"/>
      <c r="AA12" s="113"/>
    </row>
    <row r="13" ht="263.25" hidden="1" customHeight="1">
      <c r="A13" s="122"/>
      <c r="B13" s="136" t="s">
        <v>443</v>
      </c>
      <c r="C13" s="128" t="s">
        <v>444</v>
      </c>
      <c r="D13" s="125"/>
      <c r="E13" s="135" t="s">
        <v>404</v>
      </c>
      <c r="F13" s="109" t="s">
        <v>137</v>
      </c>
      <c r="G13" s="131" t="s">
        <v>445</v>
      </c>
      <c r="H13" s="135" t="s">
        <v>446</v>
      </c>
      <c r="I13" s="164"/>
      <c r="J13" s="111" t="s">
        <v>401</v>
      </c>
      <c r="K13" s="134"/>
      <c r="L13" s="139"/>
      <c r="M13" s="139"/>
      <c r="N13" s="113"/>
      <c r="O13" s="113"/>
      <c r="P13" s="113"/>
      <c r="Q13" s="113"/>
      <c r="R13" s="113"/>
      <c r="S13" s="113"/>
      <c r="T13" s="113"/>
      <c r="U13" s="113"/>
      <c r="V13" s="113"/>
      <c r="W13" s="113"/>
      <c r="X13" s="113"/>
      <c r="Y13" s="113"/>
      <c r="Z13" s="113"/>
      <c r="AA13" s="113"/>
    </row>
    <row r="14" ht="126.0" hidden="1" customHeight="1">
      <c r="A14" s="122"/>
      <c r="B14" s="136" t="s">
        <v>447</v>
      </c>
      <c r="C14" s="150" t="s">
        <v>448</v>
      </c>
      <c r="D14" s="122"/>
      <c r="E14" s="136" t="s">
        <v>404</v>
      </c>
      <c r="F14" s="1" t="s">
        <v>137</v>
      </c>
      <c r="G14" s="136" t="s">
        <v>449</v>
      </c>
      <c r="H14" s="136" t="s">
        <v>450</v>
      </c>
      <c r="I14" s="166"/>
      <c r="J14" s="1" t="s">
        <v>451</v>
      </c>
      <c r="K14" s="122"/>
      <c r="L14" s="139"/>
      <c r="M14" s="139"/>
      <c r="N14" s="113"/>
      <c r="O14" s="113"/>
      <c r="P14" s="113"/>
      <c r="Q14" s="113"/>
      <c r="R14" s="113"/>
      <c r="S14" s="113"/>
      <c r="T14" s="113"/>
      <c r="U14" s="113"/>
      <c r="V14" s="113"/>
      <c r="W14" s="113"/>
      <c r="X14" s="113"/>
      <c r="Y14" s="113"/>
      <c r="Z14" s="113"/>
      <c r="AA14" s="113"/>
    </row>
    <row r="15" ht="150.0" hidden="1" customHeight="1">
      <c r="A15" s="1"/>
      <c r="B15" s="1" t="s">
        <v>452</v>
      </c>
      <c r="C15" s="67" t="s">
        <v>453</v>
      </c>
      <c r="D15" s="5"/>
      <c r="E15" s="163" t="s">
        <v>404</v>
      </c>
      <c r="F15" s="1" t="s">
        <v>137</v>
      </c>
      <c r="G15" s="1" t="s">
        <v>454</v>
      </c>
      <c r="H15" s="167" t="s">
        <v>455</v>
      </c>
      <c r="I15" s="2"/>
      <c r="J15" s="1" t="s">
        <v>456</v>
      </c>
      <c r="K15" s="136"/>
      <c r="L15" s="168"/>
      <c r="M15" s="168"/>
      <c r="N15" s="168"/>
      <c r="O15" s="168"/>
      <c r="P15" s="168"/>
      <c r="Q15" s="168"/>
      <c r="R15" s="168"/>
      <c r="S15" s="168"/>
      <c r="T15" s="168"/>
      <c r="U15" s="168"/>
      <c r="V15" s="168"/>
      <c r="W15" s="168"/>
      <c r="X15" s="168"/>
      <c r="Y15" s="168"/>
      <c r="Z15" s="168"/>
      <c r="AA15" s="168"/>
    </row>
    <row r="16" ht="160.5" hidden="1" customHeight="1">
      <c r="A16" s="1"/>
      <c r="B16" s="1" t="s">
        <v>457</v>
      </c>
      <c r="C16" s="169" t="s">
        <v>458</v>
      </c>
      <c r="D16" s="5"/>
      <c r="E16" s="1" t="s">
        <v>404</v>
      </c>
      <c r="F16" s="1" t="s">
        <v>137</v>
      </c>
      <c r="G16" s="1" t="s">
        <v>459</v>
      </c>
      <c r="H16" s="1" t="s">
        <v>460</v>
      </c>
      <c r="I16" s="2"/>
      <c r="J16" s="1" t="s">
        <v>461</v>
      </c>
      <c r="K16" s="1" t="s">
        <v>462</v>
      </c>
      <c r="L16" s="113"/>
      <c r="M16" s="113"/>
      <c r="N16" s="113"/>
      <c r="O16" s="113"/>
      <c r="P16" s="113"/>
      <c r="Q16" s="113"/>
      <c r="R16" s="113"/>
      <c r="S16" s="113"/>
      <c r="T16" s="113"/>
      <c r="U16" s="113"/>
      <c r="V16" s="113"/>
      <c r="W16" s="113"/>
      <c r="X16" s="113"/>
      <c r="Y16" s="113"/>
      <c r="Z16" s="113"/>
      <c r="AA16" s="113"/>
    </row>
    <row r="17" ht="147.0" hidden="1" customHeight="1">
      <c r="A17" s="122"/>
      <c r="B17" s="136" t="s">
        <v>422</v>
      </c>
      <c r="C17" s="150" t="s">
        <v>463</v>
      </c>
      <c r="D17" s="122"/>
      <c r="E17" s="136" t="s">
        <v>404</v>
      </c>
      <c r="F17" s="1" t="s">
        <v>137</v>
      </c>
      <c r="G17" s="1" t="s">
        <v>464</v>
      </c>
      <c r="H17" s="153" t="s">
        <v>465</v>
      </c>
      <c r="I17" s="163" t="s">
        <v>466</v>
      </c>
      <c r="J17" s="1" t="s">
        <v>426</v>
      </c>
      <c r="K17" s="136" t="s">
        <v>467</v>
      </c>
      <c r="L17" s="113"/>
      <c r="M17" s="113"/>
      <c r="N17" s="113"/>
      <c r="O17" s="113"/>
      <c r="P17" s="113"/>
      <c r="Q17" s="113"/>
      <c r="R17" s="113"/>
      <c r="S17" s="113"/>
      <c r="T17" s="113"/>
      <c r="U17" s="113"/>
      <c r="V17" s="113"/>
      <c r="W17" s="113"/>
      <c r="X17" s="113"/>
      <c r="Y17" s="113"/>
      <c r="Z17" s="113"/>
      <c r="AA17" s="113"/>
    </row>
    <row r="18" ht="150.0" hidden="1" customHeight="1">
      <c r="A18" s="122"/>
      <c r="B18" s="136" t="s">
        <v>447</v>
      </c>
      <c r="C18" s="150" t="s">
        <v>468</v>
      </c>
      <c r="D18" s="122"/>
      <c r="E18" s="136" t="s">
        <v>404</v>
      </c>
      <c r="F18" s="1" t="s">
        <v>137</v>
      </c>
      <c r="G18" s="1" t="s">
        <v>469</v>
      </c>
      <c r="H18" s="136" t="s">
        <v>470</v>
      </c>
      <c r="I18" s="133"/>
      <c r="J18" s="1" t="s">
        <v>451</v>
      </c>
      <c r="K18" s="122"/>
      <c r="L18" s="113"/>
      <c r="M18" s="113"/>
      <c r="N18" s="113"/>
      <c r="O18" s="113"/>
      <c r="P18" s="113"/>
      <c r="Q18" s="113"/>
      <c r="R18" s="113"/>
      <c r="S18" s="113"/>
      <c r="T18" s="113"/>
      <c r="U18" s="113"/>
      <c r="V18" s="113"/>
      <c r="W18" s="113"/>
      <c r="X18" s="113"/>
      <c r="Y18" s="113"/>
      <c r="Z18" s="113"/>
      <c r="AA18" s="113"/>
    </row>
    <row r="19" ht="82.5" hidden="1" customHeight="1">
      <c r="A19" s="155"/>
      <c r="B19" s="77" t="s">
        <v>457</v>
      </c>
      <c r="C19" s="170" t="s">
        <v>471</v>
      </c>
      <c r="D19" s="155"/>
      <c r="E19" s="77" t="s">
        <v>390</v>
      </c>
      <c r="F19" s="77" t="s">
        <v>137</v>
      </c>
      <c r="G19" s="77" t="s">
        <v>472</v>
      </c>
      <c r="H19" s="77" t="s">
        <v>473</v>
      </c>
      <c r="I19" s="155"/>
      <c r="J19" s="77" t="s">
        <v>461</v>
      </c>
      <c r="K19" s="155"/>
      <c r="L19" s="113"/>
      <c r="M19" s="113"/>
      <c r="N19" s="113"/>
      <c r="O19" s="113"/>
      <c r="P19" s="113"/>
      <c r="Q19" s="113"/>
      <c r="R19" s="113"/>
      <c r="S19" s="113"/>
      <c r="T19" s="113"/>
      <c r="U19" s="113"/>
      <c r="V19" s="113"/>
      <c r="W19" s="113"/>
      <c r="X19" s="113"/>
      <c r="Y19" s="113"/>
      <c r="Z19" s="113"/>
      <c r="AA19" s="113"/>
    </row>
    <row r="20" ht="84.0" hidden="1" customHeight="1">
      <c r="A20" s="122"/>
      <c r="B20" s="136" t="s">
        <v>474</v>
      </c>
      <c r="C20" s="136" t="s">
        <v>475</v>
      </c>
      <c r="D20" s="122"/>
      <c r="E20" s="163" t="s">
        <v>404</v>
      </c>
      <c r="F20" s="30" t="s">
        <v>137</v>
      </c>
      <c r="G20" s="30" t="s">
        <v>476</v>
      </c>
      <c r="H20" s="171" t="s">
        <v>477</v>
      </c>
      <c r="I20" s="73"/>
      <c r="J20" s="1" t="s">
        <v>478</v>
      </c>
      <c r="K20" s="172"/>
      <c r="L20" s="113"/>
      <c r="M20" s="113"/>
      <c r="N20" s="113"/>
      <c r="O20" s="113"/>
      <c r="P20" s="113"/>
      <c r="Q20" s="113"/>
      <c r="R20" s="113"/>
      <c r="S20" s="113"/>
      <c r="T20" s="113"/>
      <c r="U20" s="113"/>
      <c r="V20" s="113"/>
      <c r="W20" s="113"/>
      <c r="X20" s="113"/>
      <c r="Y20" s="113"/>
      <c r="Z20" s="113"/>
      <c r="AA20" s="113"/>
    </row>
    <row r="21" ht="282.0" hidden="1" customHeight="1">
      <c r="A21" s="122"/>
      <c r="B21" s="136" t="s">
        <v>479</v>
      </c>
      <c r="C21" s="128" t="s">
        <v>480</v>
      </c>
      <c r="D21" s="125"/>
      <c r="E21" s="173"/>
      <c r="F21" s="174" t="s">
        <v>137</v>
      </c>
      <c r="G21" s="174" t="s">
        <v>481</v>
      </c>
      <c r="H21" s="175" t="s">
        <v>482</v>
      </c>
      <c r="I21" s="133"/>
      <c r="J21" s="111" t="s">
        <v>401</v>
      </c>
      <c r="K21" s="176" t="s">
        <v>483</v>
      </c>
      <c r="L21" s="113"/>
      <c r="M21" s="113"/>
      <c r="N21" s="113"/>
      <c r="O21" s="113"/>
      <c r="P21" s="113"/>
      <c r="Q21" s="113"/>
      <c r="R21" s="113"/>
      <c r="S21" s="113"/>
      <c r="T21" s="113"/>
      <c r="U21" s="113"/>
      <c r="V21" s="113"/>
      <c r="W21" s="113"/>
      <c r="X21" s="113"/>
      <c r="Y21" s="113"/>
      <c r="Z21" s="113"/>
      <c r="AA21" s="113"/>
    </row>
    <row r="22" ht="138.0" customHeight="1">
      <c r="A22" s="122"/>
      <c r="B22" s="136" t="s">
        <v>484</v>
      </c>
      <c r="C22" s="136" t="s">
        <v>485</v>
      </c>
      <c r="D22" s="122"/>
      <c r="E22" s="136" t="s">
        <v>390</v>
      </c>
      <c r="F22" s="136" t="s">
        <v>137</v>
      </c>
      <c r="G22" s="136" t="s">
        <v>486</v>
      </c>
      <c r="H22" s="128" t="s">
        <v>487</v>
      </c>
      <c r="I22" s="113"/>
      <c r="J22" s="136" t="s">
        <v>488</v>
      </c>
      <c r="K22" s="122"/>
      <c r="L22" s="113"/>
      <c r="M22" s="113"/>
      <c r="N22" s="113"/>
      <c r="O22" s="113"/>
      <c r="P22" s="113"/>
      <c r="Q22" s="113"/>
      <c r="R22" s="113"/>
      <c r="S22" s="113"/>
      <c r="T22" s="113"/>
      <c r="U22" s="113"/>
      <c r="V22" s="113"/>
      <c r="W22" s="113"/>
      <c r="X22" s="113"/>
      <c r="Y22" s="113"/>
      <c r="Z22" s="113"/>
      <c r="AA22" s="113"/>
    </row>
    <row r="23" ht="150.0" hidden="1" customHeight="1">
      <c r="A23" s="1"/>
      <c r="B23" s="1" t="s">
        <v>489</v>
      </c>
      <c r="C23" s="111" t="s">
        <v>490</v>
      </c>
      <c r="D23" s="177"/>
      <c r="E23" s="135" t="s">
        <v>404</v>
      </c>
      <c r="F23" s="174" t="s">
        <v>137</v>
      </c>
      <c r="G23" s="174" t="s">
        <v>491</v>
      </c>
      <c r="H23" s="178" t="s">
        <v>492</v>
      </c>
      <c r="I23" s="2"/>
      <c r="J23" s="111" t="s">
        <v>401</v>
      </c>
      <c r="K23" s="179" t="s">
        <v>493</v>
      </c>
      <c r="L23" s="113"/>
      <c r="M23" s="113"/>
      <c r="N23" s="113"/>
      <c r="O23" s="113"/>
      <c r="P23" s="113"/>
      <c r="Q23" s="113"/>
      <c r="R23" s="113"/>
      <c r="S23" s="113"/>
      <c r="T23" s="113"/>
      <c r="U23" s="113"/>
      <c r="V23" s="113"/>
      <c r="W23" s="113"/>
      <c r="X23" s="113"/>
      <c r="Y23" s="113"/>
      <c r="Z23" s="113"/>
      <c r="AA23" s="113"/>
    </row>
    <row r="24" ht="183.0" hidden="1" customHeight="1">
      <c r="A24" s="122"/>
      <c r="B24" s="136" t="s">
        <v>494</v>
      </c>
      <c r="C24" s="136" t="s">
        <v>495</v>
      </c>
      <c r="D24" s="122"/>
      <c r="E24" s="136" t="s">
        <v>404</v>
      </c>
      <c r="F24" s="136" t="s">
        <v>137</v>
      </c>
      <c r="G24" s="136" t="s">
        <v>496</v>
      </c>
      <c r="H24" s="180" t="s">
        <v>497</v>
      </c>
      <c r="I24" s="166"/>
      <c r="J24" s="136" t="s">
        <v>498</v>
      </c>
      <c r="K24" s="122"/>
      <c r="L24" s="181"/>
      <c r="M24" s="181"/>
      <c r="N24" s="181"/>
      <c r="O24" s="181"/>
      <c r="P24" s="181"/>
      <c r="Q24" s="181"/>
      <c r="R24" s="181"/>
      <c r="S24" s="181"/>
      <c r="T24" s="181"/>
      <c r="U24" s="181"/>
      <c r="V24" s="181"/>
      <c r="W24" s="181"/>
      <c r="X24" s="181"/>
      <c r="Y24" s="181"/>
      <c r="Z24" s="181"/>
      <c r="AA24" s="181"/>
    </row>
    <row r="25" ht="111.0" hidden="1" customHeight="1">
      <c r="A25" s="122"/>
      <c r="B25" s="136" t="s">
        <v>499</v>
      </c>
      <c r="C25" s="149" t="s">
        <v>500</v>
      </c>
      <c r="D25" s="182"/>
      <c r="E25" s="126" t="s">
        <v>390</v>
      </c>
      <c r="F25" s="126" t="s">
        <v>137</v>
      </c>
      <c r="G25" s="126" t="s">
        <v>501</v>
      </c>
      <c r="H25" s="126" t="s">
        <v>502</v>
      </c>
      <c r="I25" s="122"/>
      <c r="J25" s="128" t="s">
        <v>394</v>
      </c>
      <c r="K25" s="183"/>
      <c r="L25" s="113"/>
      <c r="M25" s="113"/>
      <c r="N25" s="113"/>
      <c r="O25" s="113"/>
      <c r="P25" s="113"/>
      <c r="Q25" s="113"/>
      <c r="R25" s="113"/>
      <c r="S25" s="113"/>
      <c r="T25" s="113"/>
      <c r="U25" s="113"/>
      <c r="V25" s="113"/>
      <c r="W25" s="113"/>
      <c r="X25" s="113"/>
      <c r="Y25" s="113"/>
      <c r="Z25" s="113"/>
      <c r="AA25" s="113"/>
    </row>
    <row r="26" ht="93.0" hidden="1" customHeight="1">
      <c r="A26" s="114"/>
      <c r="B26" s="80" t="s">
        <v>503</v>
      </c>
      <c r="C26" s="184" t="s">
        <v>504</v>
      </c>
      <c r="D26" s="185"/>
      <c r="E26" s="118" t="s">
        <v>390</v>
      </c>
      <c r="F26" s="118" t="s">
        <v>137</v>
      </c>
      <c r="G26" s="118" t="s">
        <v>505</v>
      </c>
      <c r="H26" s="118" t="s">
        <v>506</v>
      </c>
      <c r="I26" s="114"/>
      <c r="J26" s="120" t="s">
        <v>394</v>
      </c>
      <c r="K26" s="186"/>
      <c r="L26" s="187"/>
      <c r="M26" s="187"/>
      <c r="N26" s="187"/>
      <c r="O26" s="187"/>
      <c r="P26" s="187"/>
      <c r="Q26" s="187"/>
      <c r="R26" s="187"/>
      <c r="S26" s="187"/>
      <c r="T26" s="187"/>
      <c r="U26" s="187"/>
      <c r="V26" s="187"/>
      <c r="W26" s="187"/>
      <c r="X26" s="187"/>
      <c r="Y26" s="187"/>
      <c r="Z26" s="187"/>
      <c r="AA26" s="187"/>
    </row>
    <row r="27" ht="219.0" customHeight="1">
      <c r="A27" s="122"/>
      <c r="B27" s="136" t="s">
        <v>507</v>
      </c>
      <c r="C27" s="188" t="s">
        <v>508</v>
      </c>
      <c r="D27" s="122"/>
      <c r="E27" s="136" t="s">
        <v>390</v>
      </c>
      <c r="F27" s="136" t="s">
        <v>137</v>
      </c>
      <c r="G27" s="136" t="s">
        <v>509</v>
      </c>
      <c r="H27" s="128" t="s">
        <v>510</v>
      </c>
      <c r="I27" s="122"/>
      <c r="J27" s="136" t="s">
        <v>488</v>
      </c>
      <c r="K27" s="122"/>
      <c r="L27" s="189"/>
      <c r="M27" s="189"/>
      <c r="N27" s="189"/>
      <c r="O27" s="189"/>
      <c r="P27" s="189"/>
      <c r="Q27" s="189"/>
      <c r="R27" s="189"/>
      <c r="S27" s="189"/>
      <c r="T27" s="189"/>
      <c r="U27" s="189"/>
      <c r="V27" s="189"/>
      <c r="W27" s="189"/>
      <c r="X27" s="189"/>
      <c r="Y27" s="189"/>
      <c r="Z27" s="189"/>
      <c r="AA27" s="189"/>
    </row>
    <row r="28" ht="172.5" hidden="1" customHeight="1">
      <c r="A28" s="190"/>
      <c r="B28" s="191" t="s">
        <v>457</v>
      </c>
      <c r="C28" s="192" t="s">
        <v>511</v>
      </c>
      <c r="D28" s="191" t="s">
        <v>512</v>
      </c>
      <c r="E28" s="191" t="s">
        <v>435</v>
      </c>
      <c r="F28" s="191" t="s">
        <v>137</v>
      </c>
      <c r="G28" s="191" t="s">
        <v>513</v>
      </c>
      <c r="H28" s="191" t="s">
        <v>514</v>
      </c>
      <c r="I28" s="190"/>
      <c r="J28" s="191" t="s">
        <v>416</v>
      </c>
      <c r="K28" s="190"/>
      <c r="L28" s="113"/>
      <c r="M28" s="113"/>
      <c r="N28" s="113"/>
      <c r="O28" s="113"/>
      <c r="P28" s="113"/>
      <c r="Q28" s="113"/>
      <c r="R28" s="113"/>
      <c r="S28" s="113"/>
      <c r="T28" s="113"/>
      <c r="U28" s="113"/>
      <c r="V28" s="113"/>
      <c r="W28" s="113"/>
      <c r="X28" s="113"/>
      <c r="Y28" s="113"/>
      <c r="Z28" s="113"/>
      <c r="AA28" s="113"/>
    </row>
    <row r="29" ht="192.0" hidden="1" customHeight="1">
      <c r="A29" s="1"/>
      <c r="B29" s="1" t="s">
        <v>515</v>
      </c>
      <c r="C29" s="67" t="s">
        <v>516</v>
      </c>
      <c r="D29" s="5"/>
      <c r="E29" s="163" t="s">
        <v>404</v>
      </c>
      <c r="F29" s="1" t="s">
        <v>137</v>
      </c>
      <c r="G29" s="1" t="s">
        <v>517</v>
      </c>
      <c r="H29" s="167" t="s">
        <v>518</v>
      </c>
      <c r="I29" s="2"/>
      <c r="J29" s="1" t="s">
        <v>456</v>
      </c>
      <c r="K29" s="136" t="s">
        <v>519</v>
      </c>
      <c r="L29" s="113"/>
      <c r="M29" s="113"/>
      <c r="N29" s="113"/>
      <c r="O29" s="113"/>
      <c r="P29" s="113"/>
      <c r="Q29" s="113"/>
      <c r="R29" s="113"/>
      <c r="S29" s="113"/>
      <c r="T29" s="113"/>
      <c r="U29" s="113"/>
      <c r="V29" s="113"/>
      <c r="W29" s="113"/>
      <c r="X29" s="113"/>
      <c r="Y29" s="113"/>
      <c r="Z29" s="113"/>
      <c r="AA29" s="113"/>
    </row>
    <row r="30" ht="80.25" hidden="1" customHeight="1">
      <c r="A30" s="190"/>
      <c r="B30" s="191" t="s">
        <v>520</v>
      </c>
      <c r="C30" s="193" t="s">
        <v>521</v>
      </c>
      <c r="D30" s="193" t="s">
        <v>522</v>
      </c>
      <c r="E30" s="194" t="s">
        <v>397</v>
      </c>
      <c r="F30" s="194" t="s">
        <v>137</v>
      </c>
      <c r="G30" s="194" t="s">
        <v>523</v>
      </c>
      <c r="H30" s="194" t="s">
        <v>524</v>
      </c>
      <c r="I30" s="190"/>
      <c r="J30" s="193" t="s">
        <v>401</v>
      </c>
      <c r="K30" s="195"/>
      <c r="L30" s="113"/>
      <c r="M30" s="113"/>
      <c r="N30" s="113"/>
      <c r="O30" s="113"/>
      <c r="P30" s="113"/>
      <c r="Q30" s="113"/>
      <c r="R30" s="113"/>
      <c r="S30" s="113"/>
      <c r="T30" s="113"/>
      <c r="U30" s="113"/>
      <c r="V30" s="113"/>
      <c r="W30" s="113"/>
      <c r="X30" s="113"/>
      <c r="Y30" s="113"/>
      <c r="Z30" s="113"/>
      <c r="AA30" s="113"/>
    </row>
    <row r="31" ht="210.0" hidden="1" customHeight="1">
      <c r="A31" s="122"/>
      <c r="B31" s="136" t="s">
        <v>412</v>
      </c>
      <c r="C31" s="196" t="s">
        <v>525</v>
      </c>
      <c r="D31" s="122"/>
      <c r="E31" s="136" t="s">
        <v>390</v>
      </c>
      <c r="F31" s="136" t="s">
        <v>137</v>
      </c>
      <c r="G31" s="136" t="s">
        <v>526</v>
      </c>
      <c r="H31" s="136" t="s">
        <v>527</v>
      </c>
      <c r="I31" s="122"/>
      <c r="J31" s="136" t="s">
        <v>528</v>
      </c>
      <c r="K31" s="122"/>
      <c r="L31" s="113"/>
      <c r="M31" s="113"/>
      <c r="N31" s="113"/>
      <c r="O31" s="113"/>
      <c r="P31" s="113"/>
      <c r="Q31" s="113"/>
      <c r="R31" s="113"/>
      <c r="S31" s="113"/>
      <c r="T31" s="113"/>
      <c r="U31" s="113"/>
      <c r="V31" s="113"/>
      <c r="W31" s="113"/>
      <c r="X31" s="113"/>
      <c r="Y31" s="113"/>
      <c r="Z31" s="113"/>
      <c r="AA31" s="113"/>
    </row>
    <row r="32" ht="210.0" hidden="1" customHeight="1">
      <c r="A32" s="122"/>
      <c r="B32" s="136" t="s">
        <v>412</v>
      </c>
      <c r="C32" s="196" t="s">
        <v>529</v>
      </c>
      <c r="D32" s="122"/>
      <c r="E32" s="136" t="s">
        <v>390</v>
      </c>
      <c r="F32" s="136" t="s">
        <v>137</v>
      </c>
      <c r="G32" s="136" t="s">
        <v>530</v>
      </c>
      <c r="H32" s="136" t="s">
        <v>531</v>
      </c>
      <c r="I32" s="122"/>
      <c r="J32" s="136" t="s">
        <v>528</v>
      </c>
      <c r="K32" s="122"/>
      <c r="L32" s="113"/>
      <c r="M32" s="113"/>
      <c r="N32" s="113"/>
      <c r="O32" s="113"/>
      <c r="P32" s="113"/>
      <c r="Q32" s="113"/>
      <c r="R32" s="113"/>
      <c r="S32" s="113"/>
      <c r="T32" s="113"/>
      <c r="U32" s="113"/>
      <c r="V32" s="113"/>
      <c r="W32" s="113"/>
      <c r="X32" s="113"/>
      <c r="Y32" s="113"/>
      <c r="Z32" s="113"/>
      <c r="AA32" s="113"/>
    </row>
    <row r="33" ht="306.75" hidden="1" customHeight="1">
      <c r="A33" s="122"/>
      <c r="B33" s="67" t="s">
        <v>532</v>
      </c>
      <c r="C33" s="111" t="s">
        <v>533</v>
      </c>
      <c r="D33" s="197"/>
      <c r="E33" s="198" t="s">
        <v>404</v>
      </c>
      <c r="F33" s="174" t="s">
        <v>137</v>
      </c>
      <c r="G33" s="174" t="s">
        <v>534</v>
      </c>
      <c r="H33" s="198" t="s">
        <v>535</v>
      </c>
      <c r="I33" s="199"/>
      <c r="J33" s="111" t="s">
        <v>401</v>
      </c>
      <c r="K33" s="176"/>
      <c r="L33" s="113"/>
      <c r="M33" s="113"/>
      <c r="N33" s="113"/>
      <c r="O33" s="113"/>
      <c r="P33" s="113"/>
      <c r="Q33" s="113"/>
      <c r="R33" s="113"/>
      <c r="S33" s="113"/>
      <c r="T33" s="113"/>
      <c r="U33" s="113"/>
      <c r="V33" s="113"/>
      <c r="W33" s="113"/>
      <c r="X33" s="113"/>
      <c r="Y33" s="113"/>
      <c r="Z33" s="113"/>
      <c r="AA33" s="113"/>
    </row>
    <row r="34" ht="50.25" hidden="1" customHeight="1">
      <c r="A34" s="155"/>
      <c r="B34" s="77"/>
      <c r="C34" s="200"/>
      <c r="D34" s="200" t="s">
        <v>536</v>
      </c>
      <c r="E34" s="157" t="s">
        <v>435</v>
      </c>
      <c r="F34" s="157" t="s">
        <v>137</v>
      </c>
      <c r="G34" s="157" t="s">
        <v>537</v>
      </c>
      <c r="H34" s="157"/>
      <c r="I34" s="155"/>
      <c r="J34" s="161" t="s">
        <v>394</v>
      </c>
      <c r="K34" s="201"/>
      <c r="L34" s="181"/>
      <c r="M34" s="181"/>
      <c r="N34" s="181"/>
      <c r="O34" s="181"/>
      <c r="P34" s="181"/>
      <c r="Q34" s="181"/>
      <c r="R34" s="181"/>
      <c r="S34" s="181"/>
      <c r="T34" s="181"/>
      <c r="U34" s="181"/>
      <c r="V34" s="181"/>
      <c r="W34" s="181"/>
      <c r="X34" s="181"/>
      <c r="Y34" s="181"/>
      <c r="Z34" s="181"/>
      <c r="AA34" s="181"/>
    </row>
    <row r="35" ht="171.75" hidden="1" customHeight="1">
      <c r="A35" s="122"/>
      <c r="B35" s="136" t="s">
        <v>538</v>
      </c>
      <c r="C35" s="128" t="s">
        <v>539</v>
      </c>
      <c r="D35" s="125"/>
      <c r="E35" s="135" t="s">
        <v>404</v>
      </c>
      <c r="F35" s="174" t="s">
        <v>137</v>
      </c>
      <c r="G35" s="174" t="s">
        <v>540</v>
      </c>
      <c r="H35" s="175" t="s">
        <v>541</v>
      </c>
      <c r="I35" s="202"/>
      <c r="J35" s="111" t="s">
        <v>401</v>
      </c>
      <c r="K35" s="176"/>
      <c r="L35" s="160"/>
      <c r="M35" s="160"/>
      <c r="N35" s="160"/>
      <c r="O35" s="160"/>
      <c r="P35" s="160"/>
      <c r="Q35" s="160"/>
      <c r="R35" s="160"/>
      <c r="S35" s="160"/>
      <c r="T35" s="160"/>
      <c r="U35" s="160"/>
      <c r="V35" s="160"/>
      <c r="W35" s="160"/>
      <c r="X35" s="160"/>
      <c r="Y35" s="160"/>
      <c r="Z35" s="160"/>
      <c r="AA35" s="160"/>
    </row>
    <row r="36" ht="204.0" hidden="1" customHeight="1">
      <c r="A36" s="77"/>
      <c r="B36" s="77" t="s">
        <v>542</v>
      </c>
      <c r="C36" s="77" t="s">
        <v>543</v>
      </c>
      <c r="D36" s="76"/>
      <c r="E36" s="203" t="s">
        <v>404</v>
      </c>
      <c r="F36" s="77" t="s">
        <v>137</v>
      </c>
      <c r="G36" s="77" t="s">
        <v>544</v>
      </c>
      <c r="H36" s="77" t="s">
        <v>545</v>
      </c>
      <c r="I36" s="204"/>
      <c r="J36" s="77" t="s">
        <v>456</v>
      </c>
      <c r="K36" s="77" t="s">
        <v>546</v>
      </c>
      <c r="L36" s="113"/>
      <c r="M36" s="113"/>
      <c r="N36" s="113"/>
      <c r="O36" s="113"/>
      <c r="P36" s="113"/>
      <c r="Q36" s="113"/>
      <c r="R36" s="113"/>
      <c r="S36" s="113"/>
      <c r="T36" s="113"/>
      <c r="U36" s="113"/>
      <c r="V36" s="113"/>
      <c r="W36" s="113"/>
      <c r="X36" s="113"/>
      <c r="Y36" s="113"/>
      <c r="Z36" s="113"/>
      <c r="AA36" s="113"/>
    </row>
    <row r="37" ht="111.0" hidden="1" customHeight="1">
      <c r="A37" s="205"/>
      <c r="B37" s="205" t="s">
        <v>547</v>
      </c>
      <c r="C37" s="206" t="s">
        <v>548</v>
      </c>
      <c r="D37" s="207"/>
      <c r="E37" s="208" t="s">
        <v>404</v>
      </c>
      <c r="F37" s="209" t="s">
        <v>137</v>
      </c>
      <c r="G37" s="209" t="s">
        <v>549</v>
      </c>
      <c r="H37" s="209" t="s">
        <v>550</v>
      </c>
      <c r="I37" s="210"/>
      <c r="J37" s="206" t="s">
        <v>401</v>
      </c>
      <c r="K37" s="179" t="s">
        <v>551</v>
      </c>
      <c r="L37" s="160"/>
      <c r="M37" s="160"/>
      <c r="N37" s="160"/>
      <c r="O37" s="160"/>
      <c r="P37" s="160"/>
      <c r="Q37" s="160"/>
      <c r="R37" s="160"/>
      <c r="S37" s="160"/>
      <c r="T37" s="160"/>
      <c r="U37" s="160"/>
      <c r="V37" s="160"/>
      <c r="W37" s="160"/>
      <c r="X37" s="160"/>
      <c r="Y37" s="160"/>
      <c r="Z37" s="160"/>
      <c r="AA37" s="49"/>
    </row>
    <row r="38" ht="112.5" hidden="1" customHeight="1">
      <c r="A38" s="122"/>
      <c r="B38" s="136" t="s">
        <v>552</v>
      </c>
      <c r="C38" s="196" t="s">
        <v>553</v>
      </c>
      <c r="D38" s="122"/>
      <c r="E38" s="136" t="s">
        <v>390</v>
      </c>
      <c r="F38" s="136" t="s">
        <v>248</v>
      </c>
      <c r="G38" s="136" t="s">
        <v>554</v>
      </c>
      <c r="H38" s="211" t="s">
        <v>555</v>
      </c>
      <c r="I38" s="122"/>
      <c r="J38" s="136" t="s">
        <v>461</v>
      </c>
      <c r="K38" s="122"/>
      <c r="L38" s="113"/>
      <c r="M38" s="113"/>
      <c r="N38" s="113"/>
      <c r="O38" s="113"/>
      <c r="P38" s="113"/>
      <c r="Q38" s="113"/>
      <c r="R38" s="113"/>
      <c r="S38" s="113"/>
      <c r="T38" s="113"/>
      <c r="U38" s="113"/>
      <c r="V38" s="113"/>
      <c r="W38" s="113"/>
      <c r="X38" s="113"/>
      <c r="Y38" s="113"/>
      <c r="Z38" s="113"/>
      <c r="AA38" s="113"/>
    </row>
    <row r="39" ht="241.5" hidden="1" customHeight="1">
      <c r="A39" s="122"/>
      <c r="B39" s="136" t="s">
        <v>422</v>
      </c>
      <c r="C39" s="196" t="s">
        <v>556</v>
      </c>
      <c r="D39" s="122"/>
      <c r="E39" s="136" t="s">
        <v>390</v>
      </c>
      <c r="F39" s="136" t="s">
        <v>248</v>
      </c>
      <c r="G39" s="136" t="s">
        <v>557</v>
      </c>
      <c r="H39" s="136" t="s">
        <v>558</v>
      </c>
      <c r="I39" s="136" t="s">
        <v>466</v>
      </c>
      <c r="J39" s="136" t="s">
        <v>426</v>
      </c>
      <c r="K39" s="122"/>
      <c r="L39" s="113"/>
      <c r="M39" s="113"/>
      <c r="N39" s="113"/>
      <c r="O39" s="113"/>
      <c r="P39" s="113"/>
      <c r="Q39" s="113"/>
      <c r="R39" s="113"/>
      <c r="S39" s="113"/>
      <c r="T39" s="113"/>
      <c r="U39" s="113"/>
      <c r="V39" s="113"/>
      <c r="W39" s="113"/>
      <c r="X39" s="113"/>
      <c r="Y39" s="113"/>
      <c r="Z39" s="113"/>
      <c r="AA39" s="113"/>
    </row>
    <row r="40" ht="129.0" hidden="1" customHeight="1">
      <c r="A40" s="155"/>
      <c r="B40" s="77" t="s">
        <v>412</v>
      </c>
      <c r="C40" s="170" t="s">
        <v>559</v>
      </c>
      <c r="D40" s="155"/>
      <c r="E40" s="77" t="s">
        <v>390</v>
      </c>
      <c r="F40" s="77" t="s">
        <v>248</v>
      </c>
      <c r="G40" s="77" t="s">
        <v>560</v>
      </c>
      <c r="H40" s="77" t="s">
        <v>561</v>
      </c>
      <c r="I40" s="155"/>
      <c r="J40" s="77" t="s">
        <v>461</v>
      </c>
      <c r="K40" s="155"/>
      <c r="L40" s="113"/>
      <c r="M40" s="113"/>
      <c r="N40" s="113"/>
      <c r="O40" s="113"/>
      <c r="P40" s="113"/>
      <c r="Q40" s="113"/>
      <c r="R40" s="113"/>
      <c r="S40" s="113"/>
      <c r="T40" s="113"/>
      <c r="U40" s="113"/>
      <c r="V40" s="113"/>
      <c r="W40" s="113"/>
      <c r="X40" s="113"/>
      <c r="Y40" s="113"/>
      <c r="Z40" s="113"/>
      <c r="AA40" s="113"/>
    </row>
    <row r="41" ht="171.0" hidden="1" customHeight="1">
      <c r="A41" s="122"/>
      <c r="B41" s="136" t="s">
        <v>412</v>
      </c>
      <c r="C41" s="196" t="s">
        <v>562</v>
      </c>
      <c r="D41" s="122"/>
      <c r="E41" s="136" t="s">
        <v>390</v>
      </c>
      <c r="F41" s="136" t="s">
        <v>248</v>
      </c>
      <c r="G41" s="136" t="s">
        <v>563</v>
      </c>
      <c r="H41" s="136" t="s">
        <v>564</v>
      </c>
      <c r="I41" s="122"/>
      <c r="J41" s="136" t="s">
        <v>528</v>
      </c>
      <c r="K41" s="122"/>
      <c r="L41" s="212"/>
      <c r="M41" s="212"/>
      <c r="N41" s="212"/>
      <c r="O41" s="212"/>
      <c r="P41" s="212"/>
      <c r="Q41" s="212"/>
      <c r="R41" s="212"/>
      <c r="S41" s="212"/>
      <c r="T41" s="212"/>
      <c r="U41" s="212"/>
      <c r="V41" s="212"/>
      <c r="W41" s="212"/>
      <c r="X41" s="212"/>
      <c r="Y41" s="212"/>
      <c r="Z41" s="212"/>
      <c r="AA41" s="212"/>
    </row>
    <row r="42" ht="105.0" hidden="1" customHeight="1">
      <c r="A42" s="213"/>
      <c r="B42" s="34" t="s">
        <v>565</v>
      </c>
      <c r="C42" s="214" t="s">
        <v>566</v>
      </c>
      <c r="D42" s="215"/>
      <c r="E42" s="216">
        <v>192090.0</v>
      </c>
      <c r="F42" s="216" t="s">
        <v>567</v>
      </c>
      <c r="G42" s="216" t="s">
        <v>568</v>
      </c>
      <c r="H42" s="217" t="s">
        <v>569</v>
      </c>
      <c r="I42" s="213"/>
      <c r="J42" s="218" t="s">
        <v>401</v>
      </c>
      <c r="K42" s="219"/>
      <c r="L42" s="113"/>
      <c r="M42" s="113"/>
      <c r="N42" s="113"/>
      <c r="O42" s="113"/>
      <c r="P42" s="113"/>
      <c r="Q42" s="113"/>
      <c r="R42" s="113"/>
      <c r="S42" s="113"/>
      <c r="T42" s="113"/>
      <c r="U42" s="113"/>
      <c r="V42" s="113"/>
      <c r="W42" s="113"/>
      <c r="X42" s="113"/>
      <c r="Y42" s="113"/>
      <c r="Z42" s="113"/>
      <c r="AA42" s="113"/>
    </row>
    <row r="43" ht="178.5" hidden="1" customHeight="1">
      <c r="A43" s="220"/>
      <c r="B43" s="88" t="s">
        <v>570</v>
      </c>
      <c r="C43" s="221" t="s">
        <v>571</v>
      </c>
      <c r="D43" s="222"/>
      <c r="E43" s="223">
        <v>192088.0</v>
      </c>
      <c r="F43" s="223" t="s">
        <v>567</v>
      </c>
      <c r="G43" s="223" t="s">
        <v>572</v>
      </c>
      <c r="H43" s="223" t="s">
        <v>573</v>
      </c>
      <c r="I43" s="220"/>
      <c r="J43" s="224" t="s">
        <v>401</v>
      </c>
      <c r="K43" s="225"/>
      <c r="L43" s="212"/>
      <c r="M43" s="212"/>
      <c r="N43" s="212"/>
      <c r="O43" s="212"/>
      <c r="P43" s="212"/>
      <c r="Q43" s="212"/>
      <c r="R43" s="212"/>
      <c r="S43" s="212"/>
      <c r="T43" s="212"/>
      <c r="U43" s="212"/>
      <c r="V43" s="212"/>
      <c r="W43" s="212"/>
      <c r="X43" s="212"/>
      <c r="Y43" s="212"/>
      <c r="Z43" s="212"/>
      <c r="AA43" s="212"/>
    </row>
    <row r="44" hidden="1">
      <c r="A44" s="122"/>
      <c r="B44" s="136" t="s">
        <v>574</v>
      </c>
      <c r="C44" s="149" t="s">
        <v>575</v>
      </c>
      <c r="D44" s="125"/>
      <c r="E44" s="126" t="s">
        <v>576</v>
      </c>
      <c r="F44" s="126" t="s">
        <v>577</v>
      </c>
      <c r="G44" s="126" t="s">
        <v>578</v>
      </c>
      <c r="H44" s="126" t="s">
        <v>579</v>
      </c>
      <c r="I44" s="122"/>
      <c r="J44" s="128" t="s">
        <v>580</v>
      </c>
      <c r="K44" s="183"/>
      <c r="L44" s="160"/>
      <c r="M44" s="160"/>
      <c r="N44" s="160"/>
      <c r="O44" s="160"/>
      <c r="P44" s="160"/>
      <c r="Q44" s="160"/>
      <c r="R44" s="160"/>
      <c r="S44" s="160"/>
      <c r="T44" s="160"/>
      <c r="U44" s="160"/>
      <c r="V44" s="160"/>
      <c r="W44" s="160"/>
      <c r="X44" s="160"/>
      <c r="Y44" s="160"/>
      <c r="Z44" s="160"/>
      <c r="AA44" s="160"/>
    </row>
    <row r="45" hidden="1">
      <c r="A45" s="122"/>
      <c r="B45" s="136" t="s">
        <v>581</v>
      </c>
      <c r="C45" s="149" t="s">
        <v>582</v>
      </c>
      <c r="D45" s="125"/>
      <c r="E45" s="126" t="s">
        <v>583</v>
      </c>
      <c r="F45" s="126" t="s">
        <v>584</v>
      </c>
      <c r="G45" s="126" t="s">
        <v>585</v>
      </c>
      <c r="H45" s="126" t="s">
        <v>586</v>
      </c>
      <c r="I45" s="122"/>
      <c r="J45" s="128" t="s">
        <v>580</v>
      </c>
      <c r="K45" s="183"/>
      <c r="L45" s="160"/>
      <c r="M45" s="160"/>
      <c r="N45" s="160"/>
      <c r="O45" s="160"/>
      <c r="P45" s="160"/>
      <c r="Q45" s="160"/>
      <c r="R45" s="160"/>
      <c r="S45" s="160"/>
      <c r="T45" s="160"/>
      <c r="U45" s="160"/>
      <c r="V45" s="160"/>
      <c r="W45" s="160"/>
      <c r="X45" s="160"/>
      <c r="Y45" s="160"/>
      <c r="Z45" s="160"/>
      <c r="AA45" s="160"/>
    </row>
    <row r="46" ht="121.5" hidden="1" customHeight="1">
      <c r="A46" s="122"/>
      <c r="B46" s="136" t="s">
        <v>587</v>
      </c>
      <c r="C46" s="226" t="s">
        <v>588</v>
      </c>
      <c r="D46" s="73"/>
      <c r="E46" s="126" t="s">
        <v>68</v>
      </c>
      <c r="F46" s="126" t="s">
        <v>589</v>
      </c>
      <c r="G46" s="126" t="s">
        <v>590</v>
      </c>
      <c r="H46" s="126" t="s">
        <v>591</v>
      </c>
      <c r="I46" s="122"/>
      <c r="J46" s="128" t="s">
        <v>401</v>
      </c>
      <c r="K46" s="183"/>
      <c r="L46" s="113"/>
      <c r="M46" s="113"/>
      <c r="N46" s="113"/>
      <c r="O46" s="113"/>
      <c r="P46" s="113"/>
      <c r="Q46" s="113"/>
      <c r="R46" s="113"/>
      <c r="S46" s="113"/>
      <c r="T46" s="113"/>
      <c r="U46" s="113"/>
      <c r="V46" s="113"/>
      <c r="W46" s="113"/>
      <c r="X46" s="113"/>
      <c r="Y46" s="113"/>
      <c r="Z46" s="113"/>
      <c r="AA46" s="113"/>
    </row>
    <row r="47" ht="150.75" hidden="1" customHeight="1">
      <c r="A47" s="122"/>
      <c r="B47" s="136" t="s">
        <v>592</v>
      </c>
      <c r="C47" s="128" t="s">
        <v>593</v>
      </c>
      <c r="D47" s="125"/>
      <c r="E47" s="126" t="s">
        <v>404</v>
      </c>
      <c r="F47" s="174" t="s">
        <v>594</v>
      </c>
      <c r="G47" s="174" t="s">
        <v>595</v>
      </c>
      <c r="H47" s="175" t="s">
        <v>596</v>
      </c>
      <c r="I47" s="133"/>
      <c r="J47" s="111" t="s">
        <v>401</v>
      </c>
      <c r="K47" s="183"/>
      <c r="L47" s="160"/>
      <c r="M47" s="160"/>
      <c r="N47" s="160"/>
      <c r="O47" s="160"/>
      <c r="P47" s="160"/>
      <c r="Q47" s="160"/>
      <c r="R47" s="160"/>
      <c r="S47" s="160"/>
      <c r="T47" s="160"/>
      <c r="U47" s="160"/>
      <c r="V47" s="160"/>
      <c r="W47" s="160"/>
      <c r="X47" s="160"/>
      <c r="Y47" s="160"/>
      <c r="Z47" s="160"/>
      <c r="AA47" s="160"/>
    </row>
    <row r="48">
      <c r="A48" s="122"/>
      <c r="B48" s="136" t="s">
        <v>597</v>
      </c>
      <c r="C48" s="128" t="s">
        <v>598</v>
      </c>
      <c r="D48" s="125"/>
      <c r="E48" s="136" t="s">
        <v>390</v>
      </c>
      <c r="F48" s="136" t="s">
        <v>137</v>
      </c>
      <c r="G48" s="136" t="s">
        <v>599</v>
      </c>
      <c r="H48" s="128" t="s">
        <v>600</v>
      </c>
      <c r="I48" s="122"/>
      <c r="J48" s="128" t="s">
        <v>580</v>
      </c>
      <c r="K48" s="183"/>
      <c r="L48" s="113"/>
      <c r="M48" s="113"/>
      <c r="N48" s="113"/>
      <c r="O48" s="113"/>
      <c r="P48" s="113"/>
      <c r="Q48" s="113"/>
      <c r="R48" s="113"/>
      <c r="S48" s="113"/>
      <c r="T48" s="113"/>
      <c r="U48" s="113"/>
      <c r="V48" s="113"/>
      <c r="W48" s="113"/>
      <c r="X48" s="113"/>
      <c r="Y48" s="113"/>
      <c r="Z48" s="113"/>
      <c r="AA48" s="113"/>
    </row>
    <row r="49">
      <c r="A49" s="113"/>
      <c r="B49" s="113"/>
      <c r="C49" s="182"/>
      <c r="D49" s="182"/>
      <c r="E49" s="227"/>
      <c r="F49" s="227"/>
      <c r="G49" s="227"/>
      <c r="H49" s="228"/>
      <c r="I49" s="113"/>
      <c r="J49" s="182"/>
      <c r="K49" s="129"/>
      <c r="L49" s="113"/>
      <c r="M49" s="113"/>
      <c r="N49" s="113"/>
      <c r="O49" s="113"/>
      <c r="P49" s="113"/>
      <c r="Q49" s="113"/>
      <c r="R49" s="113"/>
      <c r="S49" s="113"/>
      <c r="T49" s="113"/>
      <c r="U49" s="113"/>
      <c r="V49" s="113"/>
      <c r="W49" s="113"/>
      <c r="X49" s="113"/>
      <c r="Y49" s="113"/>
      <c r="Z49" s="113"/>
      <c r="AA49" s="113"/>
    </row>
    <row r="50">
      <c r="A50" s="113"/>
      <c r="B50" s="113"/>
      <c r="C50" s="182"/>
      <c r="D50" s="182"/>
      <c r="E50" s="227"/>
      <c r="F50" s="227"/>
      <c r="G50" s="227"/>
      <c r="H50" s="228"/>
      <c r="I50" s="113"/>
      <c r="J50" s="182"/>
      <c r="K50" s="129"/>
      <c r="L50" s="113"/>
      <c r="M50" s="113"/>
      <c r="N50" s="113"/>
      <c r="O50" s="113"/>
      <c r="P50" s="113"/>
      <c r="Q50" s="113"/>
      <c r="R50" s="113"/>
      <c r="S50" s="113"/>
      <c r="T50" s="113"/>
      <c r="U50" s="113"/>
      <c r="V50" s="113"/>
      <c r="W50" s="113"/>
      <c r="X50" s="113"/>
      <c r="Y50" s="113"/>
      <c r="Z50" s="113"/>
      <c r="AA50" s="113"/>
    </row>
    <row r="51">
      <c r="A51" s="113"/>
      <c r="B51" s="113"/>
      <c r="C51" s="182"/>
      <c r="D51" s="182"/>
      <c r="E51" s="227"/>
      <c r="F51" s="227"/>
      <c r="G51" s="227"/>
      <c r="H51" s="228"/>
      <c r="I51" s="113"/>
      <c r="J51" s="182"/>
      <c r="K51" s="129"/>
      <c r="L51" s="113"/>
      <c r="M51" s="113"/>
      <c r="N51" s="113"/>
      <c r="O51" s="113"/>
      <c r="P51" s="113"/>
      <c r="Q51" s="113"/>
      <c r="R51" s="113"/>
      <c r="S51" s="113"/>
      <c r="T51" s="113"/>
      <c r="U51" s="113"/>
      <c r="V51" s="113"/>
      <c r="W51" s="113"/>
      <c r="X51" s="113"/>
      <c r="Y51" s="113"/>
      <c r="Z51" s="113"/>
      <c r="AA51" s="113"/>
    </row>
    <row r="52">
      <c r="A52" s="113"/>
      <c r="B52" s="113"/>
      <c r="C52" s="182"/>
      <c r="D52" s="182"/>
      <c r="E52" s="227"/>
      <c r="F52" s="227"/>
      <c r="G52" s="227"/>
      <c r="H52" s="228"/>
      <c r="I52" s="113"/>
      <c r="J52" s="182"/>
      <c r="K52" s="129"/>
      <c r="L52" s="113"/>
      <c r="M52" s="113"/>
      <c r="N52" s="113"/>
      <c r="O52" s="113"/>
      <c r="P52" s="113"/>
      <c r="Q52" s="113"/>
      <c r="R52" s="113"/>
      <c r="S52" s="113"/>
      <c r="T52" s="113"/>
      <c r="U52" s="113"/>
      <c r="V52" s="113"/>
      <c r="W52" s="113"/>
      <c r="X52" s="113"/>
      <c r="Y52" s="113"/>
      <c r="Z52" s="113"/>
      <c r="AA52" s="113"/>
    </row>
    <row r="53">
      <c r="A53" s="113"/>
      <c r="B53" s="113"/>
      <c r="C53" s="182"/>
      <c r="D53" s="182"/>
      <c r="E53" s="227"/>
      <c r="F53" s="227"/>
      <c r="G53" s="227"/>
      <c r="H53" s="228"/>
      <c r="I53" s="113"/>
      <c r="J53" s="182"/>
      <c r="K53" s="129"/>
      <c r="L53" s="113"/>
      <c r="M53" s="113"/>
      <c r="N53" s="113"/>
      <c r="O53" s="113"/>
      <c r="P53" s="113"/>
      <c r="Q53" s="113"/>
      <c r="R53" s="113"/>
      <c r="S53" s="113"/>
      <c r="T53" s="113"/>
      <c r="U53" s="113"/>
      <c r="V53" s="113"/>
      <c r="W53" s="113"/>
      <c r="X53" s="113"/>
      <c r="Y53" s="113"/>
      <c r="Z53" s="113"/>
      <c r="AA53" s="113"/>
    </row>
    <row r="54">
      <c r="A54" s="113"/>
      <c r="B54" s="113"/>
      <c r="C54" s="182"/>
      <c r="D54" s="182"/>
      <c r="E54" s="227"/>
      <c r="F54" s="227"/>
      <c r="G54" s="227"/>
      <c r="H54" s="228"/>
      <c r="I54" s="113"/>
      <c r="J54" s="182"/>
      <c r="K54" s="129"/>
      <c r="L54" s="113"/>
      <c r="M54" s="113"/>
      <c r="N54" s="113"/>
      <c r="O54" s="113"/>
      <c r="P54" s="113"/>
      <c r="Q54" s="113"/>
      <c r="R54" s="113"/>
      <c r="S54" s="113"/>
      <c r="T54" s="113"/>
      <c r="U54" s="113"/>
      <c r="V54" s="113"/>
      <c r="W54" s="113"/>
      <c r="X54" s="113"/>
      <c r="Y54" s="113"/>
      <c r="Z54" s="113"/>
      <c r="AA54" s="113"/>
    </row>
    <row r="55">
      <c r="A55" s="113"/>
      <c r="B55" s="113"/>
      <c r="C55" s="182"/>
      <c r="D55" s="182"/>
      <c r="E55" s="227"/>
      <c r="F55" s="227"/>
      <c r="G55" s="227"/>
      <c r="H55" s="228"/>
      <c r="I55" s="113"/>
      <c r="J55" s="182"/>
      <c r="K55" s="129"/>
      <c r="L55" s="113"/>
      <c r="M55" s="113"/>
      <c r="N55" s="113"/>
      <c r="O55" s="113"/>
      <c r="P55" s="113"/>
      <c r="Q55" s="113"/>
      <c r="R55" s="113"/>
      <c r="S55" s="113"/>
      <c r="T55" s="113"/>
      <c r="U55" s="113"/>
      <c r="V55" s="113"/>
      <c r="W55" s="113"/>
      <c r="X55" s="113"/>
      <c r="Y55" s="113"/>
      <c r="Z55" s="113"/>
      <c r="AA55" s="113"/>
    </row>
    <row r="56">
      <c r="A56" s="113"/>
      <c r="B56" s="113"/>
      <c r="C56" s="182"/>
      <c r="D56" s="182"/>
      <c r="E56" s="227"/>
      <c r="F56" s="227"/>
      <c r="G56" s="227"/>
      <c r="H56" s="228"/>
      <c r="I56" s="113"/>
      <c r="J56" s="182"/>
      <c r="K56" s="129"/>
      <c r="L56" s="113"/>
      <c r="M56" s="113"/>
      <c r="N56" s="113"/>
      <c r="O56" s="113"/>
      <c r="P56" s="113"/>
      <c r="Q56" s="113"/>
      <c r="R56" s="113"/>
      <c r="S56" s="113"/>
      <c r="T56" s="113"/>
      <c r="U56" s="113"/>
      <c r="V56" s="113"/>
      <c r="W56" s="113"/>
      <c r="X56" s="113"/>
      <c r="Y56" s="113"/>
      <c r="Z56" s="113"/>
      <c r="AA56" s="113"/>
    </row>
    <row r="57">
      <c r="A57" s="113"/>
      <c r="B57" s="113"/>
      <c r="C57" s="182"/>
      <c r="D57" s="182"/>
      <c r="E57" s="227"/>
      <c r="F57" s="227"/>
      <c r="G57" s="227"/>
      <c r="H57" s="228"/>
      <c r="I57" s="113"/>
      <c r="J57" s="182"/>
      <c r="K57" s="129"/>
      <c r="L57" s="113"/>
      <c r="M57" s="113"/>
      <c r="N57" s="113"/>
      <c r="O57" s="113"/>
      <c r="P57" s="113"/>
      <c r="Q57" s="113"/>
      <c r="R57" s="113"/>
      <c r="S57" s="113"/>
      <c r="T57" s="113"/>
      <c r="U57" s="113"/>
      <c r="V57" s="113"/>
      <c r="W57" s="113"/>
      <c r="X57" s="113"/>
      <c r="Y57" s="113"/>
      <c r="Z57" s="113"/>
      <c r="AA57" s="113"/>
    </row>
    <row r="58">
      <c r="A58" s="113"/>
      <c r="B58" s="113"/>
      <c r="C58" s="182"/>
      <c r="D58" s="182"/>
      <c r="E58" s="227"/>
      <c r="F58" s="227"/>
      <c r="G58" s="227"/>
      <c r="H58" s="228"/>
      <c r="I58" s="113"/>
      <c r="J58" s="182"/>
      <c r="K58" s="129"/>
      <c r="L58" s="113"/>
      <c r="M58" s="113"/>
      <c r="N58" s="113"/>
      <c r="O58" s="113"/>
      <c r="P58" s="113"/>
      <c r="Q58" s="113"/>
      <c r="R58" s="113"/>
      <c r="S58" s="113"/>
      <c r="T58" s="113"/>
      <c r="U58" s="113"/>
      <c r="V58" s="113"/>
      <c r="W58" s="113"/>
      <c r="X58" s="113"/>
      <c r="Y58" s="113"/>
      <c r="Z58" s="113"/>
      <c r="AA58" s="113"/>
    </row>
    <row r="59">
      <c r="A59" s="113"/>
      <c r="B59" s="113"/>
      <c r="C59" s="182"/>
      <c r="D59" s="182"/>
      <c r="E59" s="227"/>
      <c r="F59" s="227"/>
      <c r="G59" s="227"/>
      <c r="H59" s="228"/>
      <c r="I59" s="113"/>
      <c r="J59" s="182"/>
      <c r="K59" s="129"/>
      <c r="L59" s="113"/>
      <c r="M59" s="113"/>
      <c r="N59" s="113"/>
      <c r="O59" s="113"/>
      <c r="P59" s="113"/>
      <c r="Q59" s="113"/>
      <c r="R59" s="113"/>
      <c r="S59" s="113"/>
      <c r="T59" s="113"/>
      <c r="U59" s="113"/>
      <c r="V59" s="113"/>
      <c r="W59" s="113"/>
      <c r="X59" s="113"/>
      <c r="Y59" s="113"/>
      <c r="Z59" s="113"/>
      <c r="AA59" s="113"/>
    </row>
    <row r="60">
      <c r="A60" s="113"/>
      <c r="B60" s="113"/>
      <c r="C60" s="182"/>
      <c r="D60" s="182"/>
      <c r="E60" s="227"/>
      <c r="F60" s="227"/>
      <c r="G60" s="227"/>
      <c r="H60" s="228"/>
      <c r="I60" s="113"/>
      <c r="J60" s="182"/>
      <c r="K60" s="129"/>
      <c r="L60" s="113"/>
      <c r="M60" s="113"/>
      <c r="N60" s="113"/>
      <c r="O60" s="113"/>
      <c r="P60" s="113"/>
      <c r="Q60" s="113"/>
      <c r="R60" s="113"/>
      <c r="S60" s="113"/>
      <c r="T60" s="113"/>
      <c r="U60" s="113"/>
      <c r="V60" s="113"/>
      <c r="W60" s="113"/>
      <c r="X60" s="113"/>
      <c r="Y60" s="113"/>
      <c r="Z60" s="113"/>
      <c r="AA60" s="113"/>
    </row>
    <row r="61">
      <c r="A61" s="113"/>
      <c r="B61" s="113"/>
      <c r="C61" s="182"/>
      <c r="D61" s="182"/>
      <c r="E61" s="227"/>
      <c r="F61" s="227"/>
      <c r="G61" s="227"/>
      <c r="H61" s="228"/>
      <c r="I61" s="113"/>
      <c r="J61" s="182"/>
      <c r="K61" s="129"/>
      <c r="L61" s="113"/>
      <c r="M61" s="113"/>
      <c r="N61" s="113"/>
      <c r="O61" s="113"/>
      <c r="P61" s="113"/>
      <c r="Q61" s="113"/>
      <c r="R61" s="113"/>
      <c r="S61" s="113"/>
      <c r="T61" s="113"/>
      <c r="U61" s="113"/>
      <c r="V61" s="113"/>
      <c r="W61" s="113"/>
      <c r="X61" s="113"/>
      <c r="Y61" s="113"/>
      <c r="Z61" s="113"/>
      <c r="AA61" s="113"/>
    </row>
    <row r="62">
      <c r="A62" s="113"/>
      <c r="B62" s="113"/>
      <c r="C62" s="182"/>
      <c r="D62" s="182"/>
      <c r="E62" s="227"/>
      <c r="F62" s="227"/>
      <c r="G62" s="227"/>
      <c r="H62" s="228"/>
      <c r="I62" s="113"/>
      <c r="J62" s="182"/>
      <c r="K62" s="129"/>
      <c r="L62" s="113"/>
      <c r="M62" s="113"/>
      <c r="N62" s="113"/>
      <c r="O62" s="113"/>
      <c r="P62" s="113"/>
      <c r="Q62" s="113"/>
      <c r="R62" s="113"/>
      <c r="S62" s="113"/>
      <c r="T62" s="113"/>
      <c r="U62" s="113"/>
      <c r="V62" s="113"/>
      <c r="W62" s="113"/>
      <c r="X62" s="113"/>
      <c r="Y62" s="113"/>
      <c r="Z62" s="113"/>
      <c r="AA62" s="113"/>
    </row>
    <row r="63">
      <c r="A63" s="113"/>
      <c r="B63" s="113"/>
      <c r="C63" s="182"/>
      <c r="D63" s="182"/>
      <c r="E63" s="227"/>
      <c r="F63" s="227"/>
      <c r="G63" s="227"/>
      <c r="H63" s="228"/>
      <c r="I63" s="113"/>
      <c r="J63" s="182"/>
      <c r="K63" s="129"/>
      <c r="L63" s="113"/>
      <c r="M63" s="113"/>
      <c r="N63" s="113"/>
      <c r="O63" s="113"/>
      <c r="P63" s="113"/>
      <c r="Q63" s="113"/>
      <c r="R63" s="113"/>
      <c r="S63" s="113"/>
      <c r="T63" s="113"/>
      <c r="U63" s="113"/>
      <c r="V63" s="113"/>
      <c r="W63" s="113"/>
      <c r="X63" s="113"/>
      <c r="Y63" s="113"/>
      <c r="Z63" s="113"/>
      <c r="AA63" s="113"/>
    </row>
    <row r="64">
      <c r="A64" s="113"/>
      <c r="B64" s="113"/>
      <c r="C64" s="182"/>
      <c r="D64" s="182"/>
      <c r="E64" s="227"/>
      <c r="F64" s="227"/>
      <c r="G64" s="227"/>
      <c r="H64" s="228"/>
      <c r="I64" s="113"/>
      <c r="J64" s="182"/>
      <c r="K64" s="129"/>
      <c r="L64" s="113"/>
      <c r="M64" s="113"/>
      <c r="N64" s="113"/>
      <c r="O64" s="113"/>
      <c r="P64" s="113"/>
      <c r="Q64" s="113"/>
      <c r="R64" s="113"/>
      <c r="S64" s="113"/>
      <c r="T64" s="113"/>
      <c r="U64" s="113"/>
      <c r="V64" s="113"/>
      <c r="W64" s="113"/>
      <c r="X64" s="113"/>
      <c r="Y64" s="113"/>
      <c r="Z64" s="113"/>
      <c r="AA64" s="113"/>
    </row>
    <row r="65">
      <c r="A65" s="113"/>
      <c r="B65" s="113"/>
      <c r="C65" s="182"/>
      <c r="D65" s="182"/>
      <c r="E65" s="227"/>
      <c r="F65" s="227"/>
      <c r="G65" s="227"/>
      <c r="H65" s="228"/>
      <c r="I65" s="113"/>
      <c r="J65" s="182"/>
      <c r="K65" s="129"/>
      <c r="L65" s="113"/>
      <c r="M65" s="113"/>
      <c r="N65" s="113"/>
      <c r="O65" s="113"/>
      <c r="P65" s="113"/>
      <c r="Q65" s="113"/>
      <c r="R65" s="113"/>
      <c r="S65" s="113"/>
      <c r="T65" s="113"/>
      <c r="U65" s="113"/>
      <c r="V65" s="113"/>
      <c r="W65" s="113"/>
      <c r="X65" s="113"/>
      <c r="Y65" s="113"/>
      <c r="Z65" s="113"/>
      <c r="AA65" s="113"/>
    </row>
    <row r="66">
      <c r="A66" s="113"/>
      <c r="B66" s="113"/>
      <c r="C66" s="182"/>
      <c r="D66" s="182"/>
      <c r="E66" s="227"/>
      <c r="F66" s="227"/>
      <c r="G66" s="227"/>
      <c r="H66" s="228"/>
      <c r="I66" s="113"/>
      <c r="J66" s="182"/>
      <c r="K66" s="129"/>
      <c r="L66" s="113"/>
      <c r="M66" s="113"/>
      <c r="N66" s="113"/>
      <c r="O66" s="113"/>
      <c r="P66" s="113"/>
      <c r="Q66" s="113"/>
      <c r="R66" s="113"/>
      <c r="S66" s="113"/>
      <c r="T66" s="113"/>
      <c r="U66" s="113"/>
      <c r="V66" s="113"/>
      <c r="W66" s="113"/>
      <c r="X66" s="113"/>
      <c r="Y66" s="113"/>
      <c r="Z66" s="113"/>
      <c r="AA66" s="113"/>
    </row>
    <row r="67">
      <c r="A67" s="113"/>
      <c r="B67" s="113"/>
      <c r="C67" s="182"/>
      <c r="D67" s="182"/>
      <c r="E67" s="227"/>
      <c r="F67" s="227"/>
      <c r="G67" s="227"/>
      <c r="H67" s="228"/>
      <c r="I67" s="113"/>
      <c r="J67" s="182"/>
      <c r="K67" s="129"/>
      <c r="L67" s="113"/>
      <c r="M67" s="113"/>
      <c r="N67" s="113"/>
      <c r="O67" s="113"/>
      <c r="P67" s="113"/>
      <c r="Q67" s="113"/>
      <c r="R67" s="113"/>
      <c r="S67" s="113"/>
      <c r="T67" s="113"/>
      <c r="U67" s="113"/>
      <c r="V67" s="113"/>
      <c r="W67" s="113"/>
      <c r="X67" s="113"/>
      <c r="Y67" s="113"/>
      <c r="Z67" s="113"/>
      <c r="AA67" s="113"/>
    </row>
    <row r="68">
      <c r="A68" s="113"/>
      <c r="B68" s="113"/>
      <c r="C68" s="182"/>
      <c r="D68" s="182"/>
      <c r="E68" s="227"/>
      <c r="F68" s="227"/>
      <c r="G68" s="227"/>
      <c r="H68" s="228"/>
      <c r="I68" s="113"/>
      <c r="J68" s="182"/>
      <c r="K68" s="129"/>
      <c r="L68" s="113"/>
      <c r="M68" s="113"/>
      <c r="N68" s="113"/>
      <c r="O68" s="113"/>
      <c r="P68" s="113"/>
      <c r="Q68" s="113"/>
      <c r="R68" s="113"/>
      <c r="S68" s="113"/>
      <c r="T68" s="113"/>
      <c r="U68" s="113"/>
      <c r="V68" s="113"/>
      <c r="W68" s="113"/>
      <c r="X68" s="113"/>
      <c r="Y68" s="113"/>
      <c r="Z68" s="113"/>
      <c r="AA68" s="113"/>
    </row>
    <row r="69">
      <c r="A69" s="113"/>
      <c r="B69" s="113"/>
      <c r="C69" s="182"/>
      <c r="D69" s="182"/>
      <c r="E69" s="227"/>
      <c r="F69" s="227"/>
      <c r="G69" s="227"/>
      <c r="H69" s="228"/>
      <c r="I69" s="113"/>
      <c r="J69" s="182"/>
      <c r="K69" s="129"/>
      <c r="L69" s="113"/>
      <c r="M69" s="113"/>
      <c r="N69" s="113"/>
      <c r="O69" s="113"/>
      <c r="P69" s="113"/>
      <c r="Q69" s="113"/>
      <c r="R69" s="113"/>
      <c r="S69" s="113"/>
      <c r="T69" s="113"/>
      <c r="U69" s="113"/>
      <c r="V69" s="113"/>
      <c r="W69" s="113"/>
      <c r="X69" s="113"/>
      <c r="Y69" s="113"/>
      <c r="Z69" s="113"/>
      <c r="AA69" s="113"/>
    </row>
    <row r="70">
      <c r="A70" s="113"/>
      <c r="B70" s="113"/>
      <c r="C70" s="182"/>
      <c r="D70" s="182"/>
      <c r="E70" s="227"/>
      <c r="F70" s="227"/>
      <c r="G70" s="227"/>
      <c r="H70" s="228"/>
      <c r="I70" s="113"/>
      <c r="J70" s="182"/>
      <c r="K70" s="129"/>
      <c r="L70" s="113"/>
      <c r="M70" s="113"/>
      <c r="N70" s="113"/>
      <c r="O70" s="113"/>
      <c r="P70" s="113"/>
      <c r="Q70" s="113"/>
      <c r="R70" s="113"/>
      <c r="S70" s="113"/>
      <c r="T70" s="113"/>
      <c r="U70" s="113"/>
      <c r="V70" s="113"/>
      <c r="W70" s="113"/>
      <c r="X70" s="113"/>
      <c r="Y70" s="113"/>
      <c r="Z70" s="113"/>
      <c r="AA70" s="113"/>
    </row>
    <row r="71">
      <c r="A71" s="113"/>
      <c r="B71" s="113"/>
      <c r="C71" s="182"/>
      <c r="D71" s="182"/>
      <c r="E71" s="227"/>
      <c r="F71" s="227"/>
      <c r="G71" s="227"/>
      <c r="H71" s="228"/>
      <c r="I71" s="113"/>
      <c r="J71" s="182"/>
      <c r="K71" s="129"/>
      <c r="L71" s="113"/>
      <c r="M71" s="113"/>
      <c r="N71" s="113"/>
      <c r="O71" s="113"/>
      <c r="P71" s="113"/>
      <c r="Q71" s="113"/>
      <c r="R71" s="113"/>
      <c r="S71" s="113"/>
      <c r="T71" s="113"/>
      <c r="U71" s="113"/>
      <c r="V71" s="113"/>
      <c r="W71" s="113"/>
      <c r="X71" s="113"/>
      <c r="Y71" s="113"/>
      <c r="Z71" s="113"/>
      <c r="AA71" s="113"/>
    </row>
    <row r="72">
      <c r="A72" s="113"/>
      <c r="B72" s="113"/>
      <c r="C72" s="182"/>
      <c r="D72" s="182"/>
      <c r="E72" s="227"/>
      <c r="F72" s="227"/>
      <c r="G72" s="227"/>
      <c r="H72" s="228"/>
      <c r="I72" s="113"/>
      <c r="J72" s="182"/>
      <c r="K72" s="129"/>
      <c r="L72" s="113"/>
      <c r="M72" s="113"/>
      <c r="N72" s="113"/>
      <c r="O72" s="113"/>
      <c r="P72" s="113"/>
      <c r="Q72" s="113"/>
      <c r="R72" s="113"/>
      <c r="S72" s="113"/>
      <c r="T72" s="113"/>
      <c r="U72" s="113"/>
      <c r="V72" s="113"/>
      <c r="W72" s="113"/>
      <c r="X72" s="113"/>
      <c r="Y72" s="113"/>
      <c r="Z72" s="113"/>
      <c r="AA72" s="113"/>
    </row>
    <row r="73">
      <c r="A73" s="113"/>
      <c r="B73" s="113"/>
      <c r="C73" s="182"/>
      <c r="D73" s="182"/>
      <c r="E73" s="227"/>
      <c r="F73" s="227"/>
      <c r="G73" s="227"/>
      <c r="H73" s="228"/>
      <c r="I73" s="113"/>
      <c r="J73" s="182"/>
      <c r="K73" s="129"/>
      <c r="L73" s="113"/>
      <c r="M73" s="113"/>
      <c r="N73" s="113"/>
      <c r="O73" s="113"/>
      <c r="P73" s="113"/>
      <c r="Q73" s="113"/>
      <c r="R73" s="113"/>
      <c r="S73" s="113"/>
      <c r="T73" s="113"/>
      <c r="U73" s="113"/>
      <c r="V73" s="113"/>
      <c r="W73" s="113"/>
      <c r="X73" s="113"/>
      <c r="Y73" s="113"/>
      <c r="Z73" s="113"/>
      <c r="AA73" s="113"/>
    </row>
    <row r="74">
      <c r="A74" s="113"/>
      <c r="B74" s="113"/>
      <c r="C74" s="182"/>
      <c r="D74" s="182"/>
      <c r="E74" s="227"/>
      <c r="F74" s="227"/>
      <c r="G74" s="227"/>
      <c r="H74" s="228"/>
      <c r="I74" s="113"/>
      <c r="J74" s="182"/>
      <c r="K74" s="129"/>
      <c r="L74" s="113"/>
      <c r="M74" s="113"/>
      <c r="N74" s="113"/>
      <c r="O74" s="113"/>
      <c r="P74" s="113"/>
      <c r="Q74" s="113"/>
      <c r="R74" s="113"/>
      <c r="S74" s="113"/>
      <c r="T74" s="113"/>
      <c r="U74" s="113"/>
      <c r="V74" s="113"/>
      <c r="W74" s="113"/>
      <c r="X74" s="113"/>
      <c r="Y74" s="113"/>
      <c r="Z74" s="113"/>
      <c r="AA74" s="113"/>
    </row>
    <row r="75">
      <c r="A75" s="113"/>
      <c r="B75" s="113"/>
      <c r="C75" s="182"/>
      <c r="D75" s="182"/>
      <c r="E75" s="227"/>
      <c r="F75" s="227"/>
      <c r="G75" s="227"/>
      <c r="H75" s="228"/>
      <c r="I75" s="113"/>
      <c r="J75" s="182"/>
      <c r="K75" s="129"/>
      <c r="L75" s="113"/>
      <c r="M75" s="113"/>
      <c r="N75" s="113"/>
      <c r="O75" s="113"/>
      <c r="P75" s="113"/>
      <c r="Q75" s="113"/>
      <c r="R75" s="113"/>
      <c r="S75" s="113"/>
      <c r="T75" s="113"/>
      <c r="U75" s="113"/>
      <c r="V75" s="113"/>
      <c r="W75" s="113"/>
      <c r="X75" s="113"/>
      <c r="Y75" s="113"/>
      <c r="Z75" s="113"/>
      <c r="AA75" s="113"/>
    </row>
    <row r="76">
      <c r="A76" s="113"/>
      <c r="B76" s="113"/>
      <c r="C76" s="182"/>
      <c r="D76" s="182"/>
      <c r="E76" s="227"/>
      <c r="F76" s="227"/>
      <c r="G76" s="227"/>
      <c r="H76" s="228"/>
      <c r="I76" s="113"/>
      <c r="J76" s="182"/>
      <c r="K76" s="129"/>
      <c r="L76" s="113"/>
      <c r="M76" s="113"/>
      <c r="N76" s="113"/>
      <c r="O76" s="113"/>
      <c r="P76" s="113"/>
      <c r="Q76" s="113"/>
      <c r="R76" s="113"/>
      <c r="S76" s="113"/>
      <c r="T76" s="113"/>
      <c r="U76" s="113"/>
      <c r="V76" s="113"/>
      <c r="W76" s="113"/>
      <c r="X76" s="113"/>
      <c r="Y76" s="113"/>
      <c r="Z76" s="113"/>
      <c r="AA76" s="113"/>
    </row>
    <row r="77">
      <c r="A77" s="113"/>
      <c r="B77" s="113"/>
      <c r="C77" s="182"/>
      <c r="D77" s="182"/>
      <c r="E77" s="227"/>
      <c r="F77" s="227"/>
      <c r="G77" s="227"/>
      <c r="H77" s="228"/>
      <c r="I77" s="113"/>
      <c r="J77" s="182"/>
      <c r="K77" s="129"/>
      <c r="L77" s="113"/>
      <c r="M77" s="113"/>
      <c r="N77" s="113"/>
      <c r="O77" s="113"/>
      <c r="P77" s="113"/>
      <c r="Q77" s="113"/>
      <c r="R77" s="113"/>
      <c r="S77" s="113"/>
      <c r="T77" s="113"/>
      <c r="U77" s="113"/>
      <c r="V77" s="113"/>
      <c r="W77" s="113"/>
      <c r="X77" s="113"/>
      <c r="Y77" s="113"/>
      <c r="Z77" s="113"/>
      <c r="AA77" s="113"/>
    </row>
    <row r="78">
      <c r="A78" s="113"/>
      <c r="B78" s="113"/>
      <c r="C78" s="182"/>
      <c r="D78" s="182"/>
      <c r="E78" s="227"/>
      <c r="F78" s="227"/>
      <c r="G78" s="227"/>
      <c r="H78" s="228"/>
      <c r="I78" s="113"/>
      <c r="J78" s="182"/>
      <c r="K78" s="129"/>
      <c r="L78" s="113"/>
      <c r="M78" s="113"/>
      <c r="N78" s="113"/>
      <c r="O78" s="113"/>
      <c r="P78" s="113"/>
      <c r="Q78" s="113"/>
      <c r="R78" s="113"/>
      <c r="S78" s="113"/>
      <c r="T78" s="113"/>
      <c r="U78" s="113"/>
      <c r="V78" s="113"/>
      <c r="W78" s="113"/>
      <c r="X78" s="113"/>
      <c r="Y78" s="113"/>
      <c r="Z78" s="113"/>
      <c r="AA78" s="113"/>
    </row>
    <row r="79">
      <c r="A79" s="113"/>
      <c r="B79" s="113"/>
      <c r="C79" s="182"/>
      <c r="D79" s="182"/>
      <c r="E79" s="227"/>
      <c r="F79" s="227"/>
      <c r="G79" s="227"/>
      <c r="H79" s="228"/>
      <c r="I79" s="113"/>
      <c r="J79" s="182"/>
      <c r="K79" s="129"/>
      <c r="L79" s="113"/>
      <c r="M79" s="113"/>
      <c r="N79" s="113"/>
      <c r="O79" s="113"/>
      <c r="P79" s="113"/>
      <c r="Q79" s="113"/>
      <c r="R79" s="113"/>
      <c r="S79" s="113"/>
      <c r="T79" s="113"/>
      <c r="U79" s="113"/>
      <c r="V79" s="113"/>
      <c r="W79" s="113"/>
      <c r="X79" s="113"/>
      <c r="Y79" s="113"/>
      <c r="Z79" s="113"/>
      <c r="AA79" s="113"/>
    </row>
    <row r="80">
      <c r="A80" s="113"/>
      <c r="B80" s="113"/>
      <c r="C80" s="182"/>
      <c r="D80" s="182"/>
      <c r="E80" s="227"/>
      <c r="F80" s="227"/>
      <c r="G80" s="227"/>
      <c r="H80" s="228"/>
      <c r="I80" s="113"/>
      <c r="J80" s="182"/>
      <c r="K80" s="129"/>
      <c r="L80" s="113"/>
      <c r="M80" s="113"/>
      <c r="N80" s="113"/>
      <c r="O80" s="113"/>
      <c r="P80" s="113"/>
      <c r="Q80" s="113"/>
      <c r="R80" s="113"/>
      <c r="S80" s="113"/>
      <c r="T80" s="113"/>
      <c r="U80" s="113"/>
      <c r="V80" s="113"/>
      <c r="W80" s="113"/>
      <c r="X80" s="113"/>
      <c r="Y80" s="113"/>
      <c r="Z80" s="113"/>
      <c r="AA80" s="113"/>
    </row>
    <row r="81">
      <c r="A81" s="113"/>
      <c r="B81" s="113"/>
      <c r="C81" s="182"/>
      <c r="D81" s="182"/>
      <c r="E81" s="227"/>
      <c r="F81" s="227"/>
      <c r="G81" s="227"/>
      <c r="H81" s="228"/>
      <c r="I81" s="113"/>
      <c r="J81" s="182"/>
      <c r="K81" s="129"/>
      <c r="L81" s="113"/>
      <c r="M81" s="113"/>
      <c r="N81" s="113"/>
      <c r="O81" s="113"/>
      <c r="P81" s="113"/>
      <c r="Q81" s="113"/>
      <c r="R81" s="113"/>
      <c r="S81" s="113"/>
      <c r="T81" s="113"/>
      <c r="U81" s="113"/>
      <c r="V81" s="113"/>
      <c r="W81" s="113"/>
      <c r="X81" s="113"/>
      <c r="Y81" s="113"/>
      <c r="Z81" s="113"/>
      <c r="AA81" s="113"/>
    </row>
    <row r="82">
      <c r="A82" s="113"/>
      <c r="B82" s="113"/>
      <c r="C82" s="182"/>
      <c r="D82" s="182"/>
      <c r="E82" s="227"/>
      <c r="F82" s="227"/>
      <c r="G82" s="227"/>
      <c r="H82" s="228"/>
      <c r="I82" s="113"/>
      <c r="J82" s="182"/>
      <c r="K82" s="129"/>
      <c r="L82" s="113"/>
      <c r="M82" s="113"/>
      <c r="N82" s="113"/>
      <c r="O82" s="113"/>
      <c r="P82" s="113"/>
      <c r="Q82" s="113"/>
      <c r="R82" s="113"/>
      <c r="S82" s="113"/>
      <c r="T82" s="113"/>
      <c r="U82" s="113"/>
      <c r="V82" s="113"/>
      <c r="W82" s="113"/>
      <c r="X82" s="113"/>
      <c r="Y82" s="113"/>
      <c r="Z82" s="113"/>
      <c r="AA82" s="113"/>
    </row>
    <row r="83">
      <c r="A83" s="113"/>
      <c r="B83" s="113"/>
      <c r="C83" s="182"/>
      <c r="D83" s="182"/>
      <c r="E83" s="227"/>
      <c r="F83" s="227"/>
      <c r="G83" s="227"/>
      <c r="H83" s="228"/>
      <c r="I83" s="113"/>
      <c r="J83" s="182"/>
      <c r="K83" s="129"/>
      <c r="L83" s="113"/>
      <c r="M83" s="113"/>
      <c r="N83" s="113"/>
      <c r="O83" s="113"/>
      <c r="P83" s="113"/>
      <c r="Q83" s="113"/>
      <c r="R83" s="113"/>
      <c r="S83" s="113"/>
      <c r="T83" s="113"/>
      <c r="U83" s="113"/>
      <c r="V83" s="113"/>
      <c r="W83" s="113"/>
      <c r="X83" s="113"/>
      <c r="Y83" s="113"/>
      <c r="Z83" s="113"/>
      <c r="AA83" s="113"/>
    </row>
    <row r="84">
      <c r="A84" s="113"/>
      <c r="B84" s="113"/>
      <c r="C84" s="182"/>
      <c r="D84" s="182"/>
      <c r="E84" s="227"/>
      <c r="F84" s="227"/>
      <c r="G84" s="227"/>
      <c r="H84" s="228"/>
      <c r="I84" s="113"/>
      <c r="J84" s="182"/>
      <c r="K84" s="129"/>
      <c r="L84" s="113"/>
      <c r="M84" s="113"/>
      <c r="N84" s="113"/>
      <c r="O84" s="113"/>
      <c r="P84" s="113"/>
      <c r="Q84" s="113"/>
      <c r="R84" s="113"/>
      <c r="S84" s="113"/>
      <c r="T84" s="113"/>
      <c r="U84" s="113"/>
      <c r="V84" s="113"/>
      <c r="W84" s="113"/>
      <c r="X84" s="113"/>
      <c r="Y84" s="113"/>
      <c r="Z84" s="113"/>
      <c r="AA84" s="113"/>
    </row>
    <row r="85">
      <c r="A85" s="113"/>
      <c r="B85" s="113"/>
      <c r="C85" s="182"/>
      <c r="D85" s="182"/>
      <c r="E85" s="227"/>
      <c r="F85" s="227"/>
      <c r="G85" s="227"/>
      <c r="H85" s="228"/>
      <c r="I85" s="113"/>
      <c r="J85" s="182"/>
      <c r="K85" s="129"/>
      <c r="L85" s="113"/>
      <c r="M85" s="113"/>
      <c r="N85" s="113"/>
      <c r="O85" s="113"/>
      <c r="P85" s="113"/>
      <c r="Q85" s="113"/>
      <c r="R85" s="113"/>
      <c r="S85" s="113"/>
      <c r="T85" s="113"/>
      <c r="U85" s="113"/>
      <c r="V85" s="113"/>
      <c r="W85" s="113"/>
      <c r="X85" s="113"/>
      <c r="Y85" s="113"/>
      <c r="Z85" s="113"/>
      <c r="AA85" s="113"/>
    </row>
    <row r="86">
      <c r="A86" s="113"/>
      <c r="B86" s="113"/>
      <c r="C86" s="182"/>
      <c r="D86" s="182"/>
      <c r="E86" s="227"/>
      <c r="F86" s="227"/>
      <c r="G86" s="227"/>
      <c r="H86" s="228"/>
      <c r="I86" s="113"/>
      <c r="J86" s="182"/>
      <c r="K86" s="129"/>
      <c r="L86" s="113"/>
      <c r="M86" s="113"/>
      <c r="N86" s="113"/>
      <c r="O86" s="113"/>
      <c r="P86" s="113"/>
      <c r="Q86" s="113"/>
      <c r="R86" s="113"/>
      <c r="S86" s="113"/>
      <c r="T86" s="113"/>
      <c r="U86" s="113"/>
      <c r="V86" s="113"/>
      <c r="W86" s="113"/>
      <c r="X86" s="113"/>
      <c r="Y86" s="113"/>
      <c r="Z86" s="113"/>
      <c r="AA86" s="113"/>
    </row>
    <row r="87">
      <c r="A87" s="113"/>
      <c r="B87" s="113"/>
      <c r="C87" s="182"/>
      <c r="D87" s="182"/>
      <c r="E87" s="227"/>
      <c r="F87" s="227"/>
      <c r="G87" s="227"/>
      <c r="H87" s="228"/>
      <c r="I87" s="113"/>
      <c r="J87" s="182"/>
      <c r="K87" s="129"/>
      <c r="L87" s="113"/>
      <c r="M87" s="113"/>
      <c r="N87" s="113"/>
      <c r="O87" s="113"/>
      <c r="P87" s="113"/>
      <c r="Q87" s="113"/>
      <c r="R87" s="113"/>
      <c r="S87" s="113"/>
      <c r="T87" s="113"/>
      <c r="U87" s="113"/>
      <c r="V87" s="113"/>
      <c r="W87" s="113"/>
      <c r="X87" s="113"/>
      <c r="Y87" s="113"/>
      <c r="Z87" s="113"/>
      <c r="AA87" s="113"/>
    </row>
    <row r="88">
      <c r="A88" s="113"/>
      <c r="B88" s="113"/>
      <c r="C88" s="182"/>
      <c r="D88" s="182"/>
      <c r="E88" s="227"/>
      <c r="F88" s="227"/>
      <c r="G88" s="227"/>
      <c r="H88" s="228"/>
      <c r="I88" s="113"/>
      <c r="J88" s="182"/>
      <c r="K88" s="129"/>
      <c r="L88" s="113"/>
      <c r="M88" s="113"/>
      <c r="N88" s="113"/>
      <c r="O88" s="113"/>
      <c r="P88" s="113"/>
      <c r="Q88" s="113"/>
      <c r="R88" s="113"/>
      <c r="S88" s="113"/>
      <c r="T88" s="113"/>
      <c r="U88" s="113"/>
      <c r="V88" s="113"/>
      <c r="W88" s="113"/>
      <c r="X88" s="113"/>
      <c r="Y88" s="113"/>
      <c r="Z88" s="113"/>
      <c r="AA88" s="113"/>
    </row>
    <row r="89">
      <c r="A89" s="113"/>
      <c r="B89" s="113"/>
      <c r="C89" s="182"/>
      <c r="D89" s="182"/>
      <c r="E89" s="227"/>
      <c r="F89" s="227"/>
      <c r="G89" s="227"/>
      <c r="H89" s="228"/>
      <c r="I89" s="113"/>
      <c r="J89" s="182"/>
      <c r="K89" s="129"/>
      <c r="L89" s="113"/>
      <c r="M89" s="113"/>
      <c r="N89" s="113"/>
      <c r="O89" s="113"/>
      <c r="P89" s="113"/>
      <c r="Q89" s="113"/>
      <c r="R89" s="113"/>
      <c r="S89" s="113"/>
      <c r="T89" s="113"/>
      <c r="U89" s="113"/>
      <c r="V89" s="113"/>
      <c r="W89" s="113"/>
      <c r="X89" s="113"/>
      <c r="Y89" s="113"/>
      <c r="Z89" s="113"/>
      <c r="AA89" s="113"/>
    </row>
    <row r="90">
      <c r="A90" s="113"/>
      <c r="B90" s="113"/>
      <c r="C90" s="182"/>
      <c r="D90" s="182"/>
      <c r="E90" s="227"/>
      <c r="F90" s="227"/>
      <c r="G90" s="227"/>
      <c r="H90" s="228"/>
      <c r="I90" s="113"/>
      <c r="J90" s="182"/>
      <c r="K90" s="129"/>
      <c r="L90" s="113"/>
      <c r="M90" s="113"/>
      <c r="N90" s="113"/>
      <c r="O90" s="113"/>
      <c r="P90" s="113"/>
      <c r="Q90" s="113"/>
      <c r="R90" s="113"/>
      <c r="S90" s="113"/>
      <c r="T90" s="113"/>
      <c r="U90" s="113"/>
      <c r="V90" s="113"/>
      <c r="W90" s="113"/>
      <c r="X90" s="113"/>
      <c r="Y90" s="113"/>
      <c r="Z90" s="113"/>
      <c r="AA90" s="113"/>
    </row>
    <row r="91">
      <c r="A91" s="113"/>
      <c r="B91" s="113"/>
      <c r="C91" s="182"/>
      <c r="D91" s="182"/>
      <c r="E91" s="227"/>
      <c r="F91" s="227"/>
      <c r="G91" s="227"/>
      <c r="H91" s="228"/>
      <c r="I91" s="113"/>
      <c r="J91" s="182"/>
      <c r="K91" s="129"/>
      <c r="L91" s="113"/>
      <c r="M91" s="113"/>
      <c r="N91" s="113"/>
      <c r="O91" s="113"/>
      <c r="P91" s="113"/>
      <c r="Q91" s="113"/>
      <c r="R91" s="113"/>
      <c r="S91" s="113"/>
      <c r="T91" s="113"/>
      <c r="U91" s="113"/>
      <c r="V91" s="113"/>
      <c r="W91" s="113"/>
      <c r="X91" s="113"/>
      <c r="Y91" s="113"/>
      <c r="Z91" s="113"/>
      <c r="AA91" s="113"/>
    </row>
    <row r="92">
      <c r="A92" s="113"/>
      <c r="B92" s="113"/>
      <c r="C92" s="182"/>
      <c r="D92" s="182"/>
      <c r="E92" s="227"/>
      <c r="F92" s="227"/>
      <c r="G92" s="227"/>
      <c r="H92" s="228"/>
      <c r="I92" s="113"/>
      <c r="J92" s="182"/>
      <c r="K92" s="129"/>
      <c r="L92" s="113"/>
      <c r="M92" s="113"/>
      <c r="N92" s="113"/>
      <c r="O92" s="113"/>
      <c r="P92" s="113"/>
      <c r="Q92" s="113"/>
      <c r="R92" s="113"/>
      <c r="S92" s="113"/>
      <c r="T92" s="113"/>
      <c r="U92" s="113"/>
      <c r="V92" s="113"/>
      <c r="W92" s="113"/>
      <c r="X92" s="113"/>
      <c r="Y92" s="113"/>
      <c r="Z92" s="113"/>
      <c r="AA92" s="113"/>
    </row>
    <row r="93">
      <c r="A93" s="113"/>
      <c r="B93" s="113"/>
      <c r="C93" s="182"/>
      <c r="D93" s="182"/>
      <c r="E93" s="227"/>
      <c r="F93" s="227"/>
      <c r="G93" s="227"/>
      <c r="H93" s="228"/>
      <c r="I93" s="113"/>
      <c r="J93" s="182"/>
      <c r="K93" s="129"/>
      <c r="L93" s="113"/>
      <c r="M93" s="113"/>
      <c r="N93" s="113"/>
      <c r="O93" s="113"/>
      <c r="P93" s="113"/>
      <c r="Q93" s="113"/>
      <c r="R93" s="113"/>
      <c r="S93" s="113"/>
      <c r="T93" s="113"/>
      <c r="U93" s="113"/>
      <c r="V93" s="113"/>
      <c r="W93" s="113"/>
      <c r="X93" s="113"/>
      <c r="Y93" s="113"/>
      <c r="Z93" s="113"/>
      <c r="AA93" s="113"/>
    </row>
    <row r="94">
      <c r="A94" s="113"/>
      <c r="B94" s="113"/>
      <c r="C94" s="182"/>
      <c r="D94" s="182"/>
      <c r="E94" s="227"/>
      <c r="F94" s="227"/>
      <c r="G94" s="227"/>
      <c r="H94" s="228"/>
      <c r="I94" s="113"/>
      <c r="J94" s="182"/>
      <c r="K94" s="129"/>
      <c r="L94" s="113"/>
      <c r="M94" s="113"/>
      <c r="N94" s="113"/>
      <c r="O94" s="113"/>
      <c r="P94" s="113"/>
      <c r="Q94" s="113"/>
      <c r="R94" s="113"/>
      <c r="S94" s="113"/>
      <c r="T94" s="113"/>
      <c r="U94" s="113"/>
      <c r="V94" s="113"/>
      <c r="W94" s="113"/>
      <c r="X94" s="113"/>
      <c r="Y94" s="113"/>
      <c r="Z94" s="113"/>
      <c r="AA94" s="113"/>
    </row>
    <row r="95">
      <c r="A95" s="113"/>
      <c r="B95" s="113"/>
      <c r="C95" s="182"/>
      <c r="D95" s="182"/>
      <c r="E95" s="227"/>
      <c r="F95" s="227"/>
      <c r="G95" s="227"/>
      <c r="H95" s="228"/>
      <c r="I95" s="113"/>
      <c r="J95" s="182"/>
      <c r="K95" s="129"/>
      <c r="L95" s="113"/>
      <c r="M95" s="113"/>
      <c r="N95" s="113"/>
      <c r="O95" s="113"/>
      <c r="P95" s="113"/>
      <c r="Q95" s="113"/>
      <c r="R95" s="113"/>
      <c r="S95" s="113"/>
      <c r="T95" s="113"/>
      <c r="U95" s="113"/>
      <c r="V95" s="113"/>
      <c r="W95" s="113"/>
      <c r="X95" s="113"/>
      <c r="Y95" s="113"/>
      <c r="Z95" s="113"/>
      <c r="AA95" s="113"/>
    </row>
    <row r="96">
      <c r="A96" s="113"/>
      <c r="B96" s="113"/>
      <c r="C96" s="182"/>
      <c r="D96" s="182"/>
      <c r="E96" s="227"/>
      <c r="F96" s="227"/>
      <c r="G96" s="227"/>
      <c r="H96" s="228"/>
      <c r="I96" s="113"/>
      <c r="J96" s="182"/>
      <c r="K96" s="129"/>
      <c r="L96" s="113"/>
      <c r="M96" s="113"/>
      <c r="N96" s="113"/>
      <c r="O96" s="113"/>
      <c r="P96" s="113"/>
      <c r="Q96" s="113"/>
      <c r="R96" s="113"/>
      <c r="S96" s="113"/>
      <c r="T96" s="113"/>
      <c r="U96" s="113"/>
      <c r="V96" s="113"/>
      <c r="W96" s="113"/>
      <c r="X96" s="113"/>
      <c r="Y96" s="113"/>
      <c r="Z96" s="113"/>
      <c r="AA96" s="113"/>
    </row>
    <row r="97">
      <c r="A97" s="113"/>
      <c r="B97" s="113"/>
      <c r="C97" s="182"/>
      <c r="D97" s="182"/>
      <c r="E97" s="227"/>
      <c r="F97" s="227"/>
      <c r="G97" s="227"/>
      <c r="H97" s="228"/>
      <c r="I97" s="113"/>
      <c r="J97" s="182"/>
      <c r="K97" s="129"/>
      <c r="L97" s="113"/>
      <c r="M97" s="113"/>
      <c r="N97" s="113"/>
      <c r="O97" s="113"/>
      <c r="P97" s="113"/>
      <c r="Q97" s="113"/>
      <c r="R97" s="113"/>
      <c r="S97" s="113"/>
      <c r="T97" s="113"/>
      <c r="U97" s="113"/>
      <c r="V97" s="113"/>
      <c r="W97" s="113"/>
      <c r="X97" s="113"/>
      <c r="Y97" s="113"/>
      <c r="Z97" s="113"/>
      <c r="AA97" s="113"/>
    </row>
    <row r="98">
      <c r="A98" s="113"/>
      <c r="B98" s="113"/>
      <c r="C98" s="182"/>
      <c r="D98" s="182"/>
      <c r="E98" s="227"/>
      <c r="F98" s="227"/>
      <c r="G98" s="227"/>
      <c r="H98" s="228"/>
      <c r="I98" s="113"/>
      <c r="J98" s="182"/>
      <c r="K98" s="129"/>
      <c r="L98" s="113"/>
      <c r="M98" s="113"/>
      <c r="N98" s="113"/>
      <c r="O98" s="113"/>
      <c r="P98" s="113"/>
      <c r="Q98" s="113"/>
      <c r="R98" s="113"/>
      <c r="S98" s="113"/>
      <c r="T98" s="113"/>
      <c r="U98" s="113"/>
      <c r="V98" s="113"/>
      <c r="W98" s="113"/>
      <c r="X98" s="113"/>
      <c r="Y98" s="113"/>
      <c r="Z98" s="113"/>
      <c r="AA98" s="113"/>
    </row>
    <row r="99">
      <c r="A99" s="113"/>
      <c r="B99" s="113"/>
      <c r="C99" s="182"/>
      <c r="D99" s="182"/>
      <c r="E99" s="227"/>
      <c r="F99" s="227"/>
      <c r="G99" s="227"/>
      <c r="H99" s="228"/>
      <c r="I99" s="113"/>
      <c r="J99" s="182"/>
      <c r="K99" s="129"/>
      <c r="L99" s="113"/>
      <c r="M99" s="113"/>
      <c r="N99" s="113"/>
      <c r="O99" s="113"/>
      <c r="P99" s="113"/>
      <c r="Q99" s="113"/>
      <c r="R99" s="113"/>
      <c r="S99" s="113"/>
      <c r="T99" s="113"/>
      <c r="U99" s="113"/>
      <c r="V99" s="113"/>
      <c r="W99" s="113"/>
      <c r="X99" s="113"/>
      <c r="Y99" s="113"/>
      <c r="Z99" s="113"/>
      <c r="AA99" s="113"/>
    </row>
    <row r="100">
      <c r="A100" s="113"/>
      <c r="B100" s="113"/>
      <c r="C100" s="182"/>
      <c r="D100" s="182"/>
      <c r="E100" s="227"/>
      <c r="F100" s="227"/>
      <c r="G100" s="227"/>
      <c r="H100" s="228"/>
      <c r="I100" s="113"/>
      <c r="J100" s="182"/>
      <c r="K100" s="129"/>
      <c r="L100" s="113"/>
      <c r="M100" s="113"/>
      <c r="N100" s="113"/>
      <c r="O100" s="113"/>
      <c r="P100" s="113"/>
      <c r="Q100" s="113"/>
      <c r="R100" s="113"/>
      <c r="S100" s="113"/>
      <c r="T100" s="113"/>
      <c r="U100" s="113"/>
      <c r="V100" s="113"/>
      <c r="W100" s="113"/>
      <c r="X100" s="113"/>
      <c r="Y100" s="113"/>
      <c r="Z100" s="113"/>
      <c r="AA100" s="113"/>
    </row>
    <row r="101">
      <c r="A101" s="113"/>
      <c r="B101" s="113"/>
      <c r="C101" s="182"/>
      <c r="D101" s="182"/>
      <c r="E101" s="227"/>
      <c r="F101" s="227"/>
      <c r="G101" s="227"/>
      <c r="H101" s="228"/>
      <c r="I101" s="113"/>
      <c r="J101" s="182"/>
      <c r="K101" s="129"/>
      <c r="L101" s="113"/>
      <c r="M101" s="113"/>
      <c r="N101" s="113"/>
      <c r="O101" s="113"/>
      <c r="P101" s="113"/>
      <c r="Q101" s="113"/>
      <c r="R101" s="113"/>
      <c r="S101" s="113"/>
      <c r="T101" s="113"/>
      <c r="U101" s="113"/>
      <c r="V101" s="113"/>
      <c r="W101" s="113"/>
      <c r="X101" s="113"/>
      <c r="Y101" s="113"/>
      <c r="Z101" s="113"/>
      <c r="AA101" s="113"/>
    </row>
    <row r="102">
      <c r="A102" s="113"/>
      <c r="B102" s="113"/>
      <c r="C102" s="182"/>
      <c r="D102" s="182"/>
      <c r="E102" s="227"/>
      <c r="F102" s="227"/>
      <c r="G102" s="227"/>
      <c r="H102" s="228"/>
      <c r="I102" s="113"/>
      <c r="J102" s="182"/>
      <c r="K102" s="129"/>
      <c r="L102" s="113"/>
      <c r="M102" s="113"/>
      <c r="N102" s="113"/>
      <c r="O102" s="113"/>
      <c r="P102" s="113"/>
      <c r="Q102" s="113"/>
      <c r="R102" s="113"/>
      <c r="S102" s="113"/>
      <c r="T102" s="113"/>
      <c r="U102" s="113"/>
      <c r="V102" s="113"/>
      <c r="W102" s="113"/>
      <c r="X102" s="113"/>
      <c r="Y102" s="113"/>
      <c r="Z102" s="113"/>
      <c r="AA102" s="113"/>
    </row>
    <row r="103">
      <c r="A103" s="113"/>
      <c r="B103" s="113"/>
      <c r="C103" s="182"/>
      <c r="D103" s="182"/>
      <c r="E103" s="227"/>
      <c r="F103" s="227"/>
      <c r="G103" s="227"/>
      <c r="H103" s="228"/>
      <c r="I103" s="113"/>
      <c r="J103" s="182"/>
      <c r="K103" s="129"/>
      <c r="L103" s="113"/>
      <c r="M103" s="113"/>
      <c r="N103" s="113"/>
      <c r="O103" s="113"/>
      <c r="P103" s="113"/>
      <c r="Q103" s="113"/>
      <c r="R103" s="113"/>
      <c r="S103" s="113"/>
      <c r="T103" s="113"/>
      <c r="U103" s="113"/>
      <c r="V103" s="113"/>
      <c r="W103" s="113"/>
      <c r="X103" s="113"/>
      <c r="Y103" s="113"/>
      <c r="Z103" s="113"/>
      <c r="AA103" s="113"/>
    </row>
    <row r="104">
      <c r="A104" s="113"/>
      <c r="B104" s="113"/>
      <c r="C104" s="182"/>
      <c r="D104" s="182"/>
      <c r="E104" s="227"/>
      <c r="F104" s="227"/>
      <c r="G104" s="227"/>
      <c r="H104" s="228"/>
      <c r="I104" s="113"/>
      <c r="J104" s="182"/>
      <c r="K104" s="129"/>
      <c r="L104" s="113"/>
      <c r="M104" s="113"/>
      <c r="N104" s="113"/>
      <c r="O104" s="113"/>
      <c r="P104" s="113"/>
      <c r="Q104" s="113"/>
      <c r="R104" s="113"/>
      <c r="S104" s="113"/>
      <c r="T104" s="113"/>
      <c r="U104" s="113"/>
      <c r="V104" s="113"/>
      <c r="W104" s="113"/>
      <c r="X104" s="113"/>
      <c r="Y104" s="113"/>
      <c r="Z104" s="113"/>
      <c r="AA104" s="113"/>
    </row>
    <row r="105">
      <c r="A105" s="113"/>
      <c r="B105" s="113"/>
      <c r="C105" s="182"/>
      <c r="D105" s="182"/>
      <c r="E105" s="227"/>
      <c r="F105" s="227"/>
      <c r="G105" s="227"/>
      <c r="H105" s="228"/>
      <c r="I105" s="113"/>
      <c r="J105" s="182"/>
      <c r="K105" s="129"/>
      <c r="L105" s="113"/>
      <c r="M105" s="113"/>
      <c r="N105" s="113"/>
      <c r="O105" s="113"/>
      <c r="P105" s="113"/>
      <c r="Q105" s="113"/>
      <c r="R105" s="113"/>
      <c r="S105" s="113"/>
      <c r="T105" s="113"/>
      <c r="U105" s="113"/>
      <c r="V105" s="113"/>
      <c r="W105" s="113"/>
      <c r="X105" s="113"/>
      <c r="Y105" s="113"/>
      <c r="Z105" s="113"/>
      <c r="AA105" s="113"/>
    </row>
    <row r="106">
      <c r="A106" s="113"/>
      <c r="B106" s="113"/>
      <c r="C106" s="182"/>
      <c r="D106" s="182"/>
      <c r="E106" s="227"/>
      <c r="F106" s="227"/>
      <c r="G106" s="227"/>
      <c r="H106" s="228"/>
      <c r="I106" s="113"/>
      <c r="J106" s="182"/>
      <c r="K106" s="129"/>
      <c r="L106" s="113"/>
      <c r="M106" s="113"/>
      <c r="N106" s="113"/>
      <c r="O106" s="113"/>
      <c r="P106" s="113"/>
      <c r="Q106" s="113"/>
      <c r="R106" s="113"/>
      <c r="S106" s="113"/>
      <c r="T106" s="113"/>
      <c r="U106" s="113"/>
      <c r="V106" s="113"/>
      <c r="W106" s="113"/>
      <c r="X106" s="113"/>
      <c r="Y106" s="113"/>
      <c r="Z106" s="113"/>
      <c r="AA106" s="113"/>
    </row>
    <row r="107">
      <c r="A107" s="113"/>
      <c r="B107" s="113"/>
      <c r="C107" s="182"/>
      <c r="D107" s="182"/>
      <c r="E107" s="227"/>
      <c r="F107" s="227"/>
      <c r="G107" s="227"/>
      <c r="H107" s="228"/>
      <c r="I107" s="113"/>
      <c r="J107" s="182"/>
      <c r="K107" s="129"/>
      <c r="L107" s="113"/>
      <c r="M107" s="113"/>
      <c r="N107" s="113"/>
      <c r="O107" s="113"/>
      <c r="P107" s="113"/>
      <c r="Q107" s="113"/>
      <c r="R107" s="113"/>
      <c r="S107" s="113"/>
      <c r="T107" s="113"/>
      <c r="U107" s="113"/>
      <c r="V107" s="113"/>
      <c r="W107" s="113"/>
      <c r="X107" s="113"/>
      <c r="Y107" s="113"/>
      <c r="Z107" s="113"/>
      <c r="AA107" s="113"/>
    </row>
    <row r="108">
      <c r="A108" s="113"/>
      <c r="B108" s="113"/>
      <c r="C108" s="182"/>
      <c r="D108" s="182"/>
      <c r="E108" s="227"/>
      <c r="F108" s="227"/>
      <c r="G108" s="227"/>
      <c r="H108" s="228"/>
      <c r="I108" s="113"/>
      <c r="J108" s="182"/>
      <c r="K108" s="129"/>
      <c r="L108" s="113"/>
      <c r="M108" s="113"/>
      <c r="N108" s="113"/>
      <c r="O108" s="113"/>
      <c r="P108" s="113"/>
      <c r="Q108" s="113"/>
      <c r="R108" s="113"/>
      <c r="S108" s="113"/>
      <c r="T108" s="113"/>
      <c r="U108" s="113"/>
      <c r="V108" s="113"/>
      <c r="W108" s="113"/>
      <c r="X108" s="113"/>
      <c r="Y108" s="113"/>
      <c r="Z108" s="113"/>
      <c r="AA108" s="113"/>
    </row>
    <row r="109">
      <c r="A109" s="113"/>
      <c r="B109" s="113"/>
      <c r="C109" s="182"/>
      <c r="D109" s="182"/>
      <c r="E109" s="227"/>
      <c r="F109" s="227"/>
      <c r="G109" s="227"/>
      <c r="H109" s="228"/>
      <c r="I109" s="113"/>
      <c r="J109" s="182"/>
      <c r="K109" s="129"/>
      <c r="L109" s="113"/>
      <c r="M109" s="113"/>
      <c r="N109" s="113"/>
      <c r="O109" s="113"/>
      <c r="P109" s="113"/>
      <c r="Q109" s="113"/>
      <c r="R109" s="113"/>
      <c r="S109" s="113"/>
      <c r="T109" s="113"/>
      <c r="U109" s="113"/>
      <c r="V109" s="113"/>
      <c r="W109" s="113"/>
      <c r="X109" s="113"/>
      <c r="Y109" s="113"/>
      <c r="Z109" s="113"/>
      <c r="AA109" s="113"/>
    </row>
    <row r="110">
      <c r="A110" s="113"/>
      <c r="B110" s="113"/>
      <c r="C110" s="182"/>
      <c r="D110" s="182"/>
      <c r="E110" s="227"/>
      <c r="F110" s="227"/>
      <c r="G110" s="227"/>
      <c r="H110" s="228"/>
      <c r="I110" s="113"/>
      <c r="J110" s="182"/>
      <c r="K110" s="129"/>
      <c r="L110" s="113"/>
      <c r="M110" s="113"/>
      <c r="N110" s="113"/>
      <c r="O110" s="113"/>
      <c r="P110" s="113"/>
      <c r="Q110" s="113"/>
      <c r="R110" s="113"/>
      <c r="S110" s="113"/>
      <c r="T110" s="113"/>
      <c r="U110" s="113"/>
      <c r="V110" s="113"/>
      <c r="W110" s="113"/>
      <c r="X110" s="113"/>
      <c r="Y110" s="113"/>
      <c r="Z110" s="113"/>
      <c r="AA110" s="113"/>
    </row>
    <row r="111">
      <c r="A111" s="113"/>
      <c r="B111" s="113"/>
      <c r="C111" s="182"/>
      <c r="D111" s="182"/>
      <c r="E111" s="227"/>
      <c r="F111" s="227"/>
      <c r="G111" s="227"/>
      <c r="H111" s="228"/>
      <c r="I111" s="113"/>
      <c r="J111" s="182"/>
      <c r="K111" s="129"/>
      <c r="L111" s="113"/>
      <c r="M111" s="113"/>
      <c r="N111" s="113"/>
      <c r="O111" s="113"/>
      <c r="P111" s="113"/>
      <c r="Q111" s="113"/>
      <c r="R111" s="113"/>
      <c r="S111" s="113"/>
      <c r="T111" s="113"/>
      <c r="U111" s="113"/>
      <c r="V111" s="113"/>
      <c r="W111" s="113"/>
      <c r="X111" s="113"/>
      <c r="Y111" s="113"/>
      <c r="Z111" s="113"/>
      <c r="AA111" s="113"/>
    </row>
    <row r="112">
      <c r="A112" s="113"/>
      <c r="B112" s="113"/>
      <c r="C112" s="182"/>
      <c r="D112" s="182"/>
      <c r="E112" s="227"/>
      <c r="F112" s="227"/>
      <c r="G112" s="227"/>
      <c r="H112" s="228"/>
      <c r="I112" s="113"/>
      <c r="J112" s="182"/>
      <c r="K112" s="129"/>
      <c r="L112" s="113"/>
      <c r="M112" s="113"/>
      <c r="N112" s="113"/>
      <c r="O112" s="113"/>
      <c r="P112" s="113"/>
      <c r="Q112" s="113"/>
      <c r="R112" s="113"/>
      <c r="S112" s="113"/>
      <c r="T112" s="113"/>
      <c r="U112" s="113"/>
      <c r="V112" s="113"/>
      <c r="W112" s="113"/>
      <c r="X112" s="113"/>
      <c r="Y112" s="113"/>
      <c r="Z112" s="113"/>
      <c r="AA112" s="113"/>
    </row>
    <row r="113">
      <c r="A113" s="113"/>
      <c r="B113" s="113"/>
      <c r="C113" s="182"/>
      <c r="D113" s="182"/>
      <c r="E113" s="227"/>
      <c r="F113" s="227"/>
      <c r="G113" s="227"/>
      <c r="H113" s="228"/>
      <c r="I113" s="113"/>
      <c r="J113" s="182"/>
      <c r="K113" s="129"/>
      <c r="L113" s="113"/>
      <c r="M113" s="113"/>
      <c r="N113" s="113"/>
      <c r="O113" s="113"/>
      <c r="P113" s="113"/>
      <c r="Q113" s="113"/>
      <c r="R113" s="113"/>
      <c r="S113" s="113"/>
      <c r="T113" s="113"/>
      <c r="U113" s="113"/>
      <c r="V113" s="113"/>
      <c r="W113" s="113"/>
      <c r="X113" s="113"/>
      <c r="Y113" s="113"/>
      <c r="Z113" s="113"/>
      <c r="AA113" s="113"/>
    </row>
    <row r="114">
      <c r="A114" s="113"/>
      <c r="B114" s="113"/>
      <c r="C114" s="182"/>
      <c r="D114" s="182"/>
      <c r="E114" s="227"/>
      <c r="F114" s="227"/>
      <c r="G114" s="227"/>
      <c r="H114" s="228"/>
      <c r="I114" s="113"/>
      <c r="J114" s="182"/>
      <c r="K114" s="129"/>
      <c r="L114" s="113"/>
      <c r="M114" s="113"/>
      <c r="N114" s="113"/>
      <c r="O114" s="113"/>
      <c r="P114" s="113"/>
      <c r="Q114" s="113"/>
      <c r="R114" s="113"/>
      <c r="S114" s="113"/>
      <c r="T114" s="113"/>
      <c r="U114" s="113"/>
      <c r="V114" s="113"/>
      <c r="W114" s="113"/>
      <c r="X114" s="113"/>
      <c r="Y114" s="113"/>
      <c r="Z114" s="113"/>
      <c r="AA114" s="113"/>
    </row>
    <row r="115">
      <c r="A115" s="113"/>
      <c r="B115" s="113"/>
      <c r="C115" s="182"/>
      <c r="D115" s="182"/>
      <c r="E115" s="227"/>
      <c r="F115" s="227"/>
      <c r="G115" s="227"/>
      <c r="H115" s="228"/>
      <c r="I115" s="113"/>
      <c r="J115" s="182"/>
      <c r="K115" s="129"/>
      <c r="L115" s="113"/>
      <c r="M115" s="113"/>
      <c r="N115" s="113"/>
      <c r="O115" s="113"/>
      <c r="P115" s="113"/>
      <c r="Q115" s="113"/>
      <c r="R115" s="113"/>
      <c r="S115" s="113"/>
      <c r="T115" s="113"/>
      <c r="U115" s="113"/>
      <c r="V115" s="113"/>
      <c r="W115" s="113"/>
      <c r="X115" s="113"/>
      <c r="Y115" s="113"/>
      <c r="Z115" s="113"/>
      <c r="AA115" s="113"/>
    </row>
    <row r="116">
      <c r="A116" s="113"/>
      <c r="B116" s="113"/>
      <c r="C116" s="182"/>
      <c r="D116" s="182"/>
      <c r="E116" s="227"/>
      <c r="F116" s="227"/>
      <c r="G116" s="227"/>
      <c r="H116" s="228"/>
      <c r="I116" s="113"/>
      <c r="J116" s="182"/>
      <c r="K116" s="129"/>
      <c r="L116" s="113"/>
      <c r="M116" s="113"/>
      <c r="N116" s="113"/>
      <c r="O116" s="113"/>
      <c r="P116" s="113"/>
      <c r="Q116" s="113"/>
      <c r="R116" s="113"/>
      <c r="S116" s="113"/>
      <c r="T116" s="113"/>
      <c r="U116" s="113"/>
      <c r="V116" s="113"/>
      <c r="W116" s="113"/>
      <c r="X116" s="113"/>
      <c r="Y116" s="113"/>
      <c r="Z116" s="113"/>
      <c r="AA116" s="113"/>
    </row>
    <row r="117">
      <c r="A117" s="113"/>
      <c r="B117" s="113"/>
      <c r="C117" s="182"/>
      <c r="D117" s="182"/>
      <c r="E117" s="227"/>
      <c r="F117" s="227"/>
      <c r="G117" s="227"/>
      <c r="H117" s="228"/>
      <c r="I117" s="113"/>
      <c r="J117" s="182"/>
      <c r="K117" s="129"/>
      <c r="L117" s="113"/>
      <c r="M117" s="113"/>
      <c r="N117" s="113"/>
      <c r="O117" s="113"/>
      <c r="P117" s="113"/>
      <c r="Q117" s="113"/>
      <c r="R117" s="113"/>
      <c r="S117" s="113"/>
      <c r="T117" s="113"/>
      <c r="U117" s="113"/>
      <c r="V117" s="113"/>
      <c r="W117" s="113"/>
      <c r="X117" s="113"/>
      <c r="Y117" s="113"/>
      <c r="Z117" s="113"/>
      <c r="AA117" s="113"/>
    </row>
    <row r="118">
      <c r="A118" s="113"/>
      <c r="B118" s="113"/>
      <c r="C118" s="182"/>
      <c r="D118" s="182"/>
      <c r="E118" s="227"/>
      <c r="F118" s="227"/>
      <c r="G118" s="227"/>
      <c r="H118" s="228"/>
      <c r="I118" s="113"/>
      <c r="J118" s="182"/>
      <c r="K118" s="129"/>
      <c r="L118" s="113"/>
      <c r="M118" s="113"/>
      <c r="N118" s="113"/>
      <c r="O118" s="113"/>
      <c r="P118" s="113"/>
      <c r="Q118" s="113"/>
      <c r="R118" s="113"/>
      <c r="S118" s="113"/>
      <c r="T118" s="113"/>
      <c r="U118" s="113"/>
      <c r="V118" s="113"/>
      <c r="W118" s="113"/>
      <c r="X118" s="113"/>
      <c r="Y118" s="113"/>
      <c r="Z118" s="113"/>
      <c r="AA118" s="113"/>
    </row>
    <row r="119">
      <c r="A119" s="113"/>
      <c r="B119" s="113"/>
      <c r="C119" s="182"/>
      <c r="D119" s="182"/>
      <c r="E119" s="227"/>
      <c r="F119" s="227"/>
      <c r="G119" s="227"/>
      <c r="H119" s="228"/>
      <c r="I119" s="113"/>
      <c r="J119" s="182"/>
      <c r="K119" s="129"/>
      <c r="L119" s="113"/>
      <c r="M119" s="113"/>
      <c r="N119" s="113"/>
      <c r="O119" s="113"/>
      <c r="P119" s="113"/>
      <c r="Q119" s="113"/>
      <c r="R119" s="113"/>
      <c r="S119" s="113"/>
      <c r="T119" s="113"/>
      <c r="U119" s="113"/>
      <c r="V119" s="113"/>
      <c r="W119" s="113"/>
      <c r="X119" s="113"/>
      <c r="Y119" s="113"/>
      <c r="Z119" s="113"/>
      <c r="AA119" s="113"/>
    </row>
    <row r="120">
      <c r="A120" s="113"/>
      <c r="B120" s="113"/>
      <c r="C120" s="182"/>
      <c r="D120" s="182"/>
      <c r="E120" s="227"/>
      <c r="F120" s="227"/>
      <c r="G120" s="227"/>
      <c r="H120" s="228"/>
      <c r="I120" s="113"/>
      <c r="J120" s="182"/>
      <c r="K120" s="129"/>
      <c r="L120" s="113"/>
      <c r="M120" s="113"/>
      <c r="N120" s="113"/>
      <c r="O120" s="113"/>
      <c r="P120" s="113"/>
      <c r="Q120" s="113"/>
      <c r="R120" s="113"/>
      <c r="S120" s="113"/>
      <c r="T120" s="113"/>
      <c r="U120" s="113"/>
      <c r="V120" s="113"/>
      <c r="W120" s="113"/>
      <c r="X120" s="113"/>
      <c r="Y120" s="113"/>
      <c r="Z120" s="113"/>
      <c r="AA120" s="113"/>
    </row>
    <row r="121">
      <c r="A121" s="113"/>
      <c r="B121" s="113"/>
      <c r="C121" s="182"/>
      <c r="D121" s="182"/>
      <c r="E121" s="227"/>
      <c r="F121" s="227"/>
      <c r="G121" s="227"/>
      <c r="H121" s="228"/>
      <c r="I121" s="113"/>
      <c r="J121" s="182"/>
      <c r="K121" s="129"/>
      <c r="L121" s="113"/>
      <c r="M121" s="113"/>
      <c r="N121" s="113"/>
      <c r="O121" s="113"/>
      <c r="P121" s="113"/>
      <c r="Q121" s="113"/>
      <c r="R121" s="113"/>
      <c r="S121" s="113"/>
      <c r="T121" s="113"/>
      <c r="U121" s="113"/>
      <c r="V121" s="113"/>
      <c r="W121" s="113"/>
      <c r="X121" s="113"/>
      <c r="Y121" s="113"/>
      <c r="Z121" s="113"/>
      <c r="AA121" s="113"/>
    </row>
    <row r="122">
      <c r="A122" s="113"/>
      <c r="B122" s="113"/>
      <c r="C122" s="182"/>
      <c r="D122" s="182"/>
      <c r="E122" s="227"/>
      <c r="F122" s="227"/>
      <c r="G122" s="227"/>
      <c r="H122" s="228"/>
      <c r="I122" s="113"/>
      <c r="J122" s="182"/>
      <c r="K122" s="129"/>
      <c r="L122" s="113"/>
      <c r="M122" s="113"/>
      <c r="N122" s="113"/>
      <c r="O122" s="113"/>
      <c r="P122" s="113"/>
      <c r="Q122" s="113"/>
      <c r="R122" s="113"/>
      <c r="S122" s="113"/>
      <c r="T122" s="113"/>
      <c r="U122" s="113"/>
      <c r="V122" s="113"/>
      <c r="W122" s="113"/>
      <c r="X122" s="113"/>
      <c r="Y122" s="113"/>
      <c r="Z122" s="113"/>
      <c r="AA122" s="113"/>
    </row>
    <row r="123">
      <c r="A123" s="113"/>
      <c r="B123" s="113"/>
      <c r="C123" s="182"/>
      <c r="D123" s="182"/>
      <c r="E123" s="227"/>
      <c r="F123" s="227"/>
      <c r="G123" s="227"/>
      <c r="H123" s="228"/>
      <c r="I123" s="113"/>
      <c r="J123" s="182"/>
      <c r="K123" s="129"/>
      <c r="L123" s="113"/>
      <c r="M123" s="113"/>
      <c r="N123" s="113"/>
      <c r="O123" s="113"/>
      <c r="P123" s="113"/>
      <c r="Q123" s="113"/>
      <c r="R123" s="113"/>
      <c r="S123" s="113"/>
      <c r="T123" s="113"/>
      <c r="U123" s="113"/>
      <c r="V123" s="113"/>
      <c r="W123" s="113"/>
      <c r="X123" s="113"/>
      <c r="Y123" s="113"/>
      <c r="Z123" s="113"/>
      <c r="AA123" s="113"/>
    </row>
    <row r="124">
      <c r="A124" s="113"/>
      <c r="B124" s="113"/>
      <c r="C124" s="182"/>
      <c r="D124" s="182"/>
      <c r="E124" s="227"/>
      <c r="F124" s="227"/>
      <c r="G124" s="227"/>
      <c r="H124" s="228"/>
      <c r="I124" s="113"/>
      <c r="J124" s="182"/>
      <c r="K124" s="129"/>
      <c r="L124" s="113"/>
      <c r="M124" s="113"/>
      <c r="N124" s="113"/>
      <c r="O124" s="113"/>
      <c r="P124" s="113"/>
      <c r="Q124" s="113"/>
      <c r="R124" s="113"/>
      <c r="S124" s="113"/>
      <c r="T124" s="113"/>
      <c r="U124" s="113"/>
      <c r="V124" s="113"/>
      <c r="W124" s="113"/>
      <c r="X124" s="113"/>
      <c r="Y124" s="113"/>
      <c r="Z124" s="113"/>
      <c r="AA124" s="113"/>
    </row>
    <row r="125">
      <c r="A125" s="113"/>
      <c r="B125" s="113"/>
      <c r="C125" s="182"/>
      <c r="D125" s="182"/>
      <c r="E125" s="227"/>
      <c r="F125" s="227"/>
      <c r="G125" s="227"/>
      <c r="H125" s="228"/>
      <c r="I125" s="113"/>
      <c r="J125" s="182"/>
      <c r="K125" s="129"/>
      <c r="L125" s="113"/>
      <c r="M125" s="113"/>
      <c r="N125" s="113"/>
      <c r="O125" s="113"/>
      <c r="P125" s="113"/>
      <c r="Q125" s="113"/>
      <c r="R125" s="113"/>
      <c r="S125" s="113"/>
      <c r="T125" s="113"/>
      <c r="U125" s="113"/>
      <c r="V125" s="113"/>
      <c r="W125" s="113"/>
      <c r="X125" s="113"/>
      <c r="Y125" s="113"/>
      <c r="Z125" s="113"/>
      <c r="AA125" s="113"/>
    </row>
    <row r="126">
      <c r="A126" s="113"/>
      <c r="B126" s="113"/>
      <c r="C126" s="182"/>
      <c r="D126" s="182"/>
      <c r="E126" s="227"/>
      <c r="F126" s="227"/>
      <c r="G126" s="227"/>
      <c r="H126" s="228"/>
      <c r="I126" s="113"/>
      <c r="J126" s="182"/>
      <c r="K126" s="129"/>
      <c r="L126" s="113"/>
      <c r="M126" s="113"/>
      <c r="N126" s="113"/>
      <c r="O126" s="113"/>
      <c r="P126" s="113"/>
      <c r="Q126" s="113"/>
      <c r="R126" s="113"/>
      <c r="S126" s="113"/>
      <c r="T126" s="113"/>
      <c r="U126" s="113"/>
      <c r="V126" s="113"/>
      <c r="W126" s="113"/>
      <c r="X126" s="113"/>
      <c r="Y126" s="113"/>
      <c r="Z126" s="113"/>
      <c r="AA126" s="113"/>
    </row>
    <row r="127">
      <c r="A127" s="113"/>
      <c r="B127" s="113"/>
      <c r="C127" s="182"/>
      <c r="D127" s="182"/>
      <c r="E127" s="227"/>
      <c r="F127" s="227"/>
      <c r="G127" s="227"/>
      <c r="H127" s="228"/>
      <c r="I127" s="113"/>
      <c r="J127" s="182"/>
      <c r="K127" s="129"/>
      <c r="L127" s="113"/>
      <c r="M127" s="113"/>
      <c r="N127" s="113"/>
      <c r="O127" s="113"/>
      <c r="P127" s="113"/>
      <c r="Q127" s="113"/>
      <c r="R127" s="113"/>
      <c r="S127" s="113"/>
      <c r="T127" s="113"/>
      <c r="U127" s="113"/>
      <c r="V127" s="113"/>
      <c r="W127" s="113"/>
      <c r="X127" s="113"/>
      <c r="Y127" s="113"/>
      <c r="Z127" s="113"/>
      <c r="AA127" s="113"/>
    </row>
    <row r="128">
      <c r="A128" s="113"/>
      <c r="B128" s="113"/>
      <c r="C128" s="182"/>
      <c r="D128" s="182"/>
      <c r="E128" s="227"/>
      <c r="F128" s="227"/>
      <c r="G128" s="227"/>
      <c r="H128" s="228"/>
      <c r="I128" s="113"/>
      <c r="J128" s="182"/>
      <c r="K128" s="129"/>
      <c r="L128" s="113"/>
      <c r="M128" s="113"/>
      <c r="N128" s="113"/>
      <c r="O128" s="113"/>
      <c r="P128" s="113"/>
      <c r="Q128" s="113"/>
      <c r="R128" s="113"/>
      <c r="S128" s="113"/>
      <c r="T128" s="113"/>
      <c r="U128" s="113"/>
      <c r="V128" s="113"/>
      <c r="W128" s="113"/>
      <c r="X128" s="113"/>
      <c r="Y128" s="113"/>
      <c r="Z128" s="113"/>
      <c r="AA128" s="113"/>
    </row>
    <row r="129">
      <c r="A129" s="113"/>
      <c r="B129" s="113"/>
      <c r="C129" s="182"/>
      <c r="D129" s="182"/>
      <c r="E129" s="227"/>
      <c r="F129" s="227"/>
      <c r="G129" s="227"/>
      <c r="H129" s="228"/>
      <c r="I129" s="113"/>
      <c r="J129" s="182"/>
      <c r="K129" s="129"/>
      <c r="L129" s="113"/>
      <c r="M129" s="113"/>
      <c r="N129" s="113"/>
      <c r="O129" s="113"/>
      <c r="P129" s="113"/>
      <c r="Q129" s="113"/>
      <c r="R129" s="113"/>
      <c r="S129" s="113"/>
      <c r="T129" s="113"/>
      <c r="U129" s="113"/>
      <c r="V129" s="113"/>
      <c r="W129" s="113"/>
      <c r="X129" s="113"/>
      <c r="Y129" s="113"/>
      <c r="Z129" s="113"/>
      <c r="AA129" s="113"/>
    </row>
    <row r="130">
      <c r="A130" s="113"/>
      <c r="B130" s="113"/>
      <c r="C130" s="182"/>
      <c r="D130" s="182"/>
      <c r="E130" s="227"/>
      <c r="F130" s="227"/>
      <c r="G130" s="227"/>
      <c r="H130" s="228"/>
      <c r="I130" s="113"/>
      <c r="J130" s="182"/>
      <c r="K130" s="129"/>
      <c r="L130" s="113"/>
      <c r="M130" s="113"/>
      <c r="N130" s="113"/>
      <c r="O130" s="113"/>
      <c r="P130" s="113"/>
      <c r="Q130" s="113"/>
      <c r="R130" s="113"/>
      <c r="S130" s="113"/>
      <c r="T130" s="113"/>
      <c r="U130" s="113"/>
      <c r="V130" s="113"/>
      <c r="W130" s="113"/>
      <c r="X130" s="113"/>
      <c r="Y130" s="113"/>
      <c r="Z130" s="113"/>
      <c r="AA130" s="113"/>
    </row>
    <row r="131">
      <c r="A131" s="113"/>
      <c r="B131" s="113"/>
      <c r="C131" s="182"/>
      <c r="D131" s="182"/>
      <c r="E131" s="227"/>
      <c r="F131" s="227"/>
      <c r="G131" s="227"/>
      <c r="H131" s="228"/>
      <c r="I131" s="113"/>
      <c r="J131" s="182"/>
      <c r="K131" s="129"/>
      <c r="L131" s="113"/>
      <c r="M131" s="113"/>
      <c r="N131" s="113"/>
      <c r="O131" s="113"/>
      <c r="P131" s="113"/>
      <c r="Q131" s="113"/>
      <c r="R131" s="113"/>
      <c r="S131" s="113"/>
      <c r="T131" s="113"/>
      <c r="U131" s="113"/>
      <c r="V131" s="113"/>
      <c r="W131" s="113"/>
      <c r="X131" s="113"/>
      <c r="Y131" s="113"/>
      <c r="Z131" s="113"/>
      <c r="AA131" s="113"/>
    </row>
    <row r="132">
      <c r="A132" s="113"/>
      <c r="B132" s="113"/>
      <c r="C132" s="182"/>
      <c r="D132" s="182"/>
      <c r="E132" s="227"/>
      <c r="F132" s="227"/>
      <c r="G132" s="227"/>
      <c r="H132" s="228"/>
      <c r="I132" s="113"/>
      <c r="J132" s="182"/>
      <c r="K132" s="129"/>
      <c r="L132" s="113"/>
      <c r="M132" s="113"/>
      <c r="N132" s="113"/>
      <c r="O132" s="113"/>
      <c r="P132" s="113"/>
      <c r="Q132" s="113"/>
      <c r="R132" s="113"/>
      <c r="S132" s="113"/>
      <c r="T132" s="113"/>
      <c r="U132" s="113"/>
      <c r="V132" s="113"/>
      <c r="W132" s="113"/>
      <c r="X132" s="113"/>
      <c r="Y132" s="113"/>
      <c r="Z132" s="113"/>
      <c r="AA132" s="113"/>
    </row>
    <row r="133">
      <c r="A133" s="113"/>
      <c r="B133" s="113"/>
      <c r="C133" s="182"/>
      <c r="D133" s="182"/>
      <c r="E133" s="227"/>
      <c r="F133" s="227"/>
      <c r="G133" s="227"/>
      <c r="H133" s="228"/>
      <c r="I133" s="113"/>
      <c r="J133" s="182"/>
      <c r="K133" s="129"/>
      <c r="L133" s="113"/>
      <c r="M133" s="113"/>
      <c r="N133" s="113"/>
      <c r="O133" s="113"/>
      <c r="P133" s="113"/>
      <c r="Q133" s="113"/>
      <c r="R133" s="113"/>
      <c r="S133" s="113"/>
      <c r="T133" s="113"/>
      <c r="U133" s="113"/>
      <c r="V133" s="113"/>
      <c r="W133" s="113"/>
      <c r="X133" s="113"/>
      <c r="Y133" s="113"/>
      <c r="Z133" s="113"/>
      <c r="AA133" s="113"/>
    </row>
    <row r="134">
      <c r="A134" s="113"/>
      <c r="B134" s="113"/>
      <c r="C134" s="182"/>
      <c r="D134" s="182"/>
      <c r="E134" s="227"/>
      <c r="F134" s="227"/>
      <c r="G134" s="227"/>
      <c r="H134" s="228"/>
      <c r="I134" s="113"/>
      <c r="J134" s="182"/>
      <c r="K134" s="129"/>
      <c r="L134" s="113"/>
      <c r="M134" s="113"/>
      <c r="N134" s="113"/>
      <c r="O134" s="113"/>
      <c r="P134" s="113"/>
      <c r="Q134" s="113"/>
      <c r="R134" s="113"/>
      <c r="S134" s="113"/>
      <c r="T134" s="113"/>
      <c r="U134" s="113"/>
      <c r="V134" s="113"/>
      <c r="W134" s="113"/>
      <c r="X134" s="113"/>
      <c r="Y134" s="113"/>
      <c r="Z134" s="113"/>
      <c r="AA134" s="113"/>
    </row>
    <row r="135">
      <c r="A135" s="113"/>
      <c r="B135" s="113"/>
      <c r="C135" s="182"/>
      <c r="D135" s="182"/>
      <c r="E135" s="227"/>
      <c r="F135" s="227"/>
      <c r="G135" s="227"/>
      <c r="H135" s="228"/>
      <c r="I135" s="113"/>
      <c r="J135" s="182"/>
      <c r="K135" s="129"/>
      <c r="L135" s="113"/>
      <c r="M135" s="113"/>
      <c r="N135" s="113"/>
      <c r="O135" s="113"/>
      <c r="P135" s="113"/>
      <c r="Q135" s="113"/>
      <c r="R135" s="113"/>
      <c r="S135" s="113"/>
      <c r="T135" s="113"/>
      <c r="U135" s="113"/>
      <c r="V135" s="113"/>
      <c r="W135" s="113"/>
      <c r="X135" s="113"/>
      <c r="Y135" s="113"/>
      <c r="Z135" s="113"/>
      <c r="AA135" s="113"/>
    </row>
    <row r="136">
      <c r="A136" s="113"/>
      <c r="B136" s="113"/>
      <c r="C136" s="182"/>
      <c r="D136" s="182"/>
      <c r="E136" s="227"/>
      <c r="F136" s="227"/>
      <c r="G136" s="227"/>
      <c r="H136" s="228"/>
      <c r="I136" s="113"/>
      <c r="J136" s="182"/>
      <c r="K136" s="129"/>
      <c r="L136" s="113"/>
      <c r="M136" s="113"/>
      <c r="N136" s="113"/>
      <c r="O136" s="113"/>
      <c r="P136" s="113"/>
      <c r="Q136" s="113"/>
      <c r="R136" s="113"/>
      <c r="S136" s="113"/>
      <c r="T136" s="113"/>
      <c r="U136" s="113"/>
      <c r="V136" s="113"/>
      <c r="W136" s="113"/>
      <c r="X136" s="113"/>
      <c r="Y136" s="113"/>
      <c r="Z136" s="113"/>
      <c r="AA136" s="113"/>
    </row>
    <row r="137">
      <c r="A137" s="113"/>
      <c r="B137" s="113"/>
      <c r="C137" s="182"/>
      <c r="D137" s="182"/>
      <c r="E137" s="227"/>
      <c r="F137" s="227"/>
      <c r="G137" s="227"/>
      <c r="H137" s="228"/>
      <c r="I137" s="113"/>
      <c r="J137" s="182"/>
      <c r="K137" s="129"/>
      <c r="L137" s="113"/>
      <c r="M137" s="113"/>
      <c r="N137" s="113"/>
      <c r="O137" s="113"/>
      <c r="P137" s="113"/>
      <c r="Q137" s="113"/>
      <c r="R137" s="113"/>
      <c r="S137" s="113"/>
      <c r="T137" s="113"/>
      <c r="U137" s="113"/>
      <c r="V137" s="113"/>
      <c r="W137" s="113"/>
      <c r="X137" s="113"/>
      <c r="Y137" s="113"/>
      <c r="Z137" s="113"/>
      <c r="AA137" s="113"/>
    </row>
    <row r="138">
      <c r="A138" s="113"/>
      <c r="B138" s="113"/>
      <c r="C138" s="182"/>
      <c r="D138" s="182"/>
      <c r="E138" s="227"/>
      <c r="F138" s="227"/>
      <c r="G138" s="227"/>
      <c r="H138" s="228"/>
      <c r="I138" s="113"/>
      <c r="J138" s="182"/>
      <c r="K138" s="129"/>
      <c r="L138" s="113"/>
      <c r="M138" s="113"/>
      <c r="N138" s="113"/>
      <c r="O138" s="113"/>
      <c r="P138" s="113"/>
      <c r="Q138" s="113"/>
      <c r="R138" s="113"/>
      <c r="S138" s="113"/>
      <c r="T138" s="113"/>
      <c r="U138" s="113"/>
      <c r="V138" s="113"/>
      <c r="W138" s="113"/>
      <c r="X138" s="113"/>
      <c r="Y138" s="113"/>
      <c r="Z138" s="113"/>
      <c r="AA138" s="113"/>
    </row>
    <row r="139">
      <c r="A139" s="113"/>
      <c r="B139" s="113"/>
      <c r="C139" s="182"/>
      <c r="D139" s="182"/>
      <c r="E139" s="227"/>
      <c r="F139" s="227"/>
      <c r="G139" s="227"/>
      <c r="H139" s="228"/>
      <c r="I139" s="113"/>
      <c r="J139" s="182"/>
      <c r="K139" s="129"/>
      <c r="L139" s="113"/>
      <c r="M139" s="113"/>
      <c r="N139" s="113"/>
      <c r="O139" s="113"/>
      <c r="P139" s="113"/>
      <c r="Q139" s="113"/>
      <c r="R139" s="113"/>
      <c r="S139" s="113"/>
      <c r="T139" s="113"/>
      <c r="U139" s="113"/>
      <c r="V139" s="113"/>
      <c r="W139" s="113"/>
      <c r="X139" s="113"/>
      <c r="Y139" s="113"/>
      <c r="Z139" s="113"/>
      <c r="AA139" s="113"/>
    </row>
    <row r="140">
      <c r="A140" s="113"/>
      <c r="B140" s="113"/>
      <c r="C140" s="182"/>
      <c r="D140" s="182"/>
      <c r="E140" s="227"/>
      <c r="F140" s="227"/>
      <c r="G140" s="227"/>
      <c r="H140" s="228"/>
      <c r="I140" s="113"/>
      <c r="J140" s="182"/>
      <c r="K140" s="129"/>
      <c r="L140" s="113"/>
      <c r="M140" s="113"/>
      <c r="N140" s="113"/>
      <c r="O140" s="113"/>
      <c r="P140" s="113"/>
      <c r="Q140" s="113"/>
      <c r="R140" s="113"/>
      <c r="S140" s="113"/>
      <c r="T140" s="113"/>
      <c r="U140" s="113"/>
      <c r="V140" s="113"/>
      <c r="W140" s="113"/>
      <c r="X140" s="113"/>
      <c r="Y140" s="113"/>
      <c r="Z140" s="113"/>
      <c r="AA140" s="113"/>
    </row>
    <row r="141">
      <c r="A141" s="113"/>
      <c r="B141" s="113"/>
      <c r="C141" s="182"/>
      <c r="D141" s="182"/>
      <c r="E141" s="227"/>
      <c r="F141" s="227"/>
      <c r="G141" s="227"/>
      <c r="H141" s="228"/>
      <c r="I141" s="113"/>
      <c r="J141" s="182"/>
      <c r="K141" s="129"/>
      <c r="L141" s="113"/>
      <c r="M141" s="113"/>
      <c r="N141" s="113"/>
      <c r="O141" s="113"/>
      <c r="P141" s="113"/>
      <c r="Q141" s="113"/>
      <c r="R141" s="113"/>
      <c r="S141" s="113"/>
      <c r="T141" s="113"/>
      <c r="U141" s="113"/>
      <c r="V141" s="113"/>
      <c r="W141" s="113"/>
      <c r="X141" s="113"/>
      <c r="Y141" s="113"/>
      <c r="Z141" s="113"/>
      <c r="AA141" s="113"/>
    </row>
    <row r="142">
      <c r="A142" s="113"/>
      <c r="B142" s="113"/>
      <c r="C142" s="182"/>
      <c r="D142" s="182"/>
      <c r="E142" s="227"/>
      <c r="F142" s="227"/>
      <c r="G142" s="227"/>
      <c r="H142" s="228"/>
      <c r="I142" s="113"/>
      <c r="J142" s="182"/>
      <c r="K142" s="129"/>
      <c r="L142" s="113"/>
      <c r="M142" s="113"/>
      <c r="N142" s="113"/>
      <c r="O142" s="113"/>
      <c r="P142" s="113"/>
      <c r="Q142" s="113"/>
      <c r="R142" s="113"/>
      <c r="S142" s="113"/>
      <c r="T142" s="113"/>
      <c r="U142" s="113"/>
      <c r="V142" s="113"/>
      <c r="W142" s="113"/>
      <c r="X142" s="113"/>
      <c r="Y142" s="113"/>
      <c r="Z142" s="113"/>
      <c r="AA142" s="113"/>
    </row>
    <row r="143">
      <c r="A143" s="113"/>
      <c r="B143" s="113"/>
      <c r="C143" s="182"/>
      <c r="D143" s="182"/>
      <c r="E143" s="227"/>
      <c r="F143" s="227"/>
      <c r="G143" s="227"/>
      <c r="H143" s="228"/>
      <c r="I143" s="113"/>
      <c r="J143" s="182"/>
      <c r="K143" s="129"/>
      <c r="L143" s="113"/>
      <c r="M143" s="113"/>
      <c r="N143" s="113"/>
      <c r="O143" s="113"/>
      <c r="P143" s="113"/>
      <c r="Q143" s="113"/>
      <c r="R143" s="113"/>
      <c r="S143" s="113"/>
      <c r="T143" s="113"/>
      <c r="U143" s="113"/>
      <c r="V143" s="113"/>
      <c r="W143" s="113"/>
      <c r="X143" s="113"/>
      <c r="Y143" s="113"/>
      <c r="Z143" s="113"/>
      <c r="AA143" s="113"/>
    </row>
    <row r="144">
      <c r="A144" s="113"/>
      <c r="B144" s="113"/>
      <c r="C144" s="182"/>
      <c r="D144" s="182"/>
      <c r="E144" s="227"/>
      <c r="F144" s="227"/>
      <c r="G144" s="227"/>
      <c r="H144" s="228"/>
      <c r="I144" s="113"/>
      <c r="J144" s="182"/>
      <c r="K144" s="129"/>
      <c r="L144" s="113"/>
      <c r="M144" s="113"/>
      <c r="N144" s="113"/>
      <c r="O144" s="113"/>
      <c r="P144" s="113"/>
      <c r="Q144" s="113"/>
      <c r="R144" s="113"/>
      <c r="S144" s="113"/>
      <c r="T144" s="113"/>
      <c r="U144" s="113"/>
      <c r="V144" s="113"/>
      <c r="W144" s="113"/>
      <c r="X144" s="113"/>
      <c r="Y144" s="113"/>
      <c r="Z144" s="113"/>
      <c r="AA144" s="113"/>
    </row>
    <row r="145">
      <c r="A145" s="113"/>
      <c r="B145" s="113"/>
      <c r="C145" s="182"/>
      <c r="D145" s="182"/>
      <c r="E145" s="227"/>
      <c r="F145" s="227"/>
      <c r="G145" s="227"/>
      <c r="H145" s="228"/>
      <c r="I145" s="113"/>
      <c r="J145" s="182"/>
      <c r="K145" s="129"/>
      <c r="L145" s="113"/>
      <c r="M145" s="113"/>
      <c r="N145" s="113"/>
      <c r="O145" s="113"/>
      <c r="P145" s="113"/>
      <c r="Q145" s="113"/>
      <c r="R145" s="113"/>
      <c r="S145" s="113"/>
      <c r="T145" s="113"/>
      <c r="U145" s="113"/>
      <c r="V145" s="113"/>
      <c r="W145" s="113"/>
      <c r="X145" s="113"/>
      <c r="Y145" s="113"/>
      <c r="Z145" s="113"/>
      <c r="AA145" s="113"/>
    </row>
    <row r="146">
      <c r="A146" s="113"/>
      <c r="B146" s="113"/>
      <c r="C146" s="182"/>
      <c r="D146" s="182"/>
      <c r="E146" s="227"/>
      <c r="F146" s="227"/>
      <c r="G146" s="227"/>
      <c r="H146" s="228"/>
      <c r="I146" s="113"/>
      <c r="J146" s="182"/>
      <c r="K146" s="129"/>
      <c r="L146" s="113"/>
      <c r="M146" s="113"/>
      <c r="N146" s="113"/>
      <c r="O146" s="113"/>
      <c r="P146" s="113"/>
      <c r="Q146" s="113"/>
      <c r="R146" s="113"/>
      <c r="S146" s="113"/>
      <c r="T146" s="113"/>
      <c r="U146" s="113"/>
      <c r="V146" s="113"/>
      <c r="W146" s="113"/>
      <c r="X146" s="113"/>
      <c r="Y146" s="113"/>
      <c r="Z146" s="113"/>
      <c r="AA146" s="113"/>
    </row>
    <row r="147">
      <c r="A147" s="113"/>
      <c r="B147" s="113"/>
      <c r="C147" s="182"/>
      <c r="D147" s="182"/>
      <c r="E147" s="227"/>
      <c r="F147" s="227"/>
      <c r="G147" s="227"/>
      <c r="H147" s="228"/>
      <c r="I147" s="113"/>
      <c r="J147" s="182"/>
      <c r="K147" s="129"/>
      <c r="L147" s="113"/>
      <c r="M147" s="113"/>
      <c r="N147" s="113"/>
      <c r="O147" s="113"/>
      <c r="P147" s="113"/>
      <c r="Q147" s="113"/>
      <c r="R147" s="113"/>
      <c r="S147" s="113"/>
      <c r="T147" s="113"/>
      <c r="U147" s="113"/>
      <c r="V147" s="113"/>
      <c r="W147" s="113"/>
      <c r="X147" s="113"/>
      <c r="Y147" s="113"/>
      <c r="Z147" s="113"/>
      <c r="AA147" s="113"/>
    </row>
    <row r="148">
      <c r="A148" s="113"/>
      <c r="B148" s="113"/>
      <c r="C148" s="182"/>
      <c r="D148" s="182"/>
      <c r="E148" s="227"/>
      <c r="F148" s="227"/>
      <c r="G148" s="227"/>
      <c r="H148" s="228"/>
      <c r="I148" s="113"/>
      <c r="J148" s="182"/>
      <c r="K148" s="129"/>
      <c r="L148" s="113"/>
      <c r="M148" s="113"/>
      <c r="N148" s="113"/>
      <c r="O148" s="113"/>
      <c r="P148" s="113"/>
      <c r="Q148" s="113"/>
      <c r="R148" s="113"/>
      <c r="S148" s="113"/>
      <c r="T148" s="113"/>
      <c r="U148" s="113"/>
      <c r="V148" s="113"/>
      <c r="W148" s="113"/>
      <c r="X148" s="113"/>
      <c r="Y148" s="113"/>
      <c r="Z148" s="113"/>
      <c r="AA148" s="113"/>
    </row>
    <row r="149">
      <c r="A149" s="113"/>
      <c r="B149" s="113"/>
      <c r="C149" s="182"/>
      <c r="D149" s="182"/>
      <c r="E149" s="227"/>
      <c r="F149" s="227"/>
      <c r="G149" s="227"/>
      <c r="H149" s="228"/>
      <c r="I149" s="113"/>
      <c r="J149" s="182"/>
      <c r="K149" s="129"/>
      <c r="L149" s="113"/>
      <c r="M149" s="113"/>
      <c r="N149" s="113"/>
      <c r="O149" s="113"/>
      <c r="P149" s="113"/>
      <c r="Q149" s="113"/>
      <c r="R149" s="113"/>
      <c r="S149" s="113"/>
      <c r="T149" s="113"/>
      <c r="U149" s="113"/>
      <c r="V149" s="113"/>
      <c r="W149" s="113"/>
      <c r="X149" s="113"/>
      <c r="Y149" s="113"/>
      <c r="Z149" s="113"/>
      <c r="AA149" s="113"/>
    </row>
    <row r="150">
      <c r="A150" s="113"/>
      <c r="B150" s="113"/>
      <c r="C150" s="182"/>
      <c r="D150" s="182"/>
      <c r="E150" s="227"/>
      <c r="F150" s="227"/>
      <c r="G150" s="227"/>
      <c r="H150" s="228"/>
      <c r="I150" s="113"/>
      <c r="J150" s="182"/>
      <c r="K150" s="129"/>
      <c r="L150" s="113"/>
      <c r="M150" s="113"/>
      <c r="N150" s="113"/>
      <c r="O150" s="113"/>
      <c r="P150" s="113"/>
      <c r="Q150" s="113"/>
      <c r="R150" s="113"/>
      <c r="S150" s="113"/>
      <c r="T150" s="113"/>
      <c r="U150" s="113"/>
      <c r="V150" s="113"/>
      <c r="W150" s="113"/>
      <c r="X150" s="113"/>
      <c r="Y150" s="113"/>
      <c r="Z150" s="113"/>
      <c r="AA150" s="113"/>
    </row>
    <row r="151">
      <c r="A151" s="113"/>
      <c r="B151" s="113"/>
      <c r="C151" s="182"/>
      <c r="D151" s="182"/>
      <c r="E151" s="227"/>
      <c r="F151" s="227"/>
      <c r="G151" s="227"/>
      <c r="H151" s="228"/>
      <c r="I151" s="113"/>
      <c r="J151" s="182"/>
      <c r="K151" s="129"/>
      <c r="L151" s="113"/>
      <c r="M151" s="113"/>
      <c r="N151" s="113"/>
      <c r="O151" s="113"/>
      <c r="P151" s="113"/>
      <c r="Q151" s="113"/>
      <c r="R151" s="113"/>
      <c r="S151" s="113"/>
      <c r="T151" s="113"/>
      <c r="U151" s="113"/>
      <c r="V151" s="113"/>
      <c r="W151" s="113"/>
      <c r="X151" s="113"/>
      <c r="Y151" s="113"/>
      <c r="Z151" s="113"/>
      <c r="AA151" s="113"/>
    </row>
    <row r="152">
      <c r="A152" s="113"/>
      <c r="B152" s="113"/>
      <c r="C152" s="182"/>
      <c r="D152" s="182"/>
      <c r="E152" s="227"/>
      <c r="F152" s="227"/>
      <c r="G152" s="227"/>
      <c r="H152" s="228"/>
      <c r="I152" s="113"/>
      <c r="J152" s="182"/>
      <c r="K152" s="129"/>
      <c r="L152" s="113"/>
      <c r="M152" s="113"/>
      <c r="N152" s="113"/>
      <c r="O152" s="113"/>
      <c r="P152" s="113"/>
      <c r="Q152" s="113"/>
      <c r="R152" s="113"/>
      <c r="S152" s="113"/>
      <c r="T152" s="113"/>
      <c r="U152" s="113"/>
      <c r="V152" s="113"/>
      <c r="W152" s="113"/>
      <c r="X152" s="113"/>
      <c r="Y152" s="113"/>
      <c r="Z152" s="113"/>
      <c r="AA152" s="113"/>
    </row>
    <row r="153">
      <c r="A153" s="113"/>
      <c r="B153" s="113"/>
      <c r="C153" s="182"/>
      <c r="D153" s="182"/>
      <c r="E153" s="227"/>
      <c r="F153" s="227"/>
      <c r="G153" s="227"/>
      <c r="H153" s="228"/>
      <c r="I153" s="113"/>
      <c r="J153" s="182"/>
      <c r="K153" s="129"/>
      <c r="L153" s="113"/>
      <c r="M153" s="113"/>
      <c r="N153" s="113"/>
      <c r="O153" s="113"/>
      <c r="P153" s="113"/>
      <c r="Q153" s="113"/>
      <c r="R153" s="113"/>
      <c r="S153" s="113"/>
      <c r="T153" s="113"/>
      <c r="U153" s="113"/>
      <c r="V153" s="113"/>
      <c r="W153" s="113"/>
      <c r="X153" s="113"/>
      <c r="Y153" s="113"/>
      <c r="Z153" s="113"/>
      <c r="AA153" s="113"/>
    </row>
    <row r="154">
      <c r="A154" s="113"/>
      <c r="B154" s="113"/>
      <c r="C154" s="182"/>
      <c r="D154" s="182"/>
      <c r="E154" s="227"/>
      <c r="F154" s="227"/>
      <c r="G154" s="227"/>
      <c r="H154" s="228"/>
      <c r="I154" s="113"/>
      <c r="J154" s="182"/>
      <c r="K154" s="129"/>
      <c r="L154" s="113"/>
      <c r="M154" s="113"/>
      <c r="N154" s="113"/>
      <c r="O154" s="113"/>
      <c r="P154" s="113"/>
      <c r="Q154" s="113"/>
      <c r="R154" s="113"/>
      <c r="S154" s="113"/>
      <c r="T154" s="113"/>
      <c r="U154" s="113"/>
      <c r="V154" s="113"/>
      <c r="W154" s="113"/>
      <c r="X154" s="113"/>
      <c r="Y154" s="113"/>
      <c r="Z154" s="113"/>
      <c r="AA154" s="113"/>
    </row>
    <row r="155">
      <c r="A155" s="113"/>
      <c r="B155" s="113"/>
      <c r="C155" s="182"/>
      <c r="D155" s="182"/>
      <c r="E155" s="227"/>
      <c r="F155" s="227"/>
      <c r="G155" s="227"/>
      <c r="H155" s="228"/>
      <c r="I155" s="113"/>
      <c r="J155" s="182"/>
      <c r="K155" s="129"/>
      <c r="L155" s="113"/>
      <c r="M155" s="113"/>
      <c r="N155" s="113"/>
      <c r="O155" s="113"/>
      <c r="P155" s="113"/>
      <c r="Q155" s="113"/>
      <c r="R155" s="113"/>
      <c r="S155" s="113"/>
      <c r="T155" s="113"/>
      <c r="U155" s="113"/>
      <c r="V155" s="113"/>
      <c r="W155" s="113"/>
      <c r="X155" s="113"/>
      <c r="Y155" s="113"/>
      <c r="Z155" s="113"/>
      <c r="AA155" s="113"/>
    </row>
    <row r="156">
      <c r="A156" s="113"/>
      <c r="B156" s="113"/>
      <c r="C156" s="182"/>
      <c r="D156" s="182"/>
      <c r="E156" s="227"/>
      <c r="F156" s="227"/>
      <c r="G156" s="227"/>
      <c r="H156" s="228"/>
      <c r="I156" s="113"/>
      <c r="J156" s="182"/>
      <c r="K156" s="129"/>
      <c r="L156" s="113"/>
      <c r="M156" s="113"/>
      <c r="N156" s="113"/>
      <c r="O156" s="113"/>
      <c r="P156" s="113"/>
      <c r="Q156" s="113"/>
      <c r="R156" s="113"/>
      <c r="S156" s="113"/>
      <c r="T156" s="113"/>
      <c r="U156" s="113"/>
      <c r="V156" s="113"/>
      <c r="W156" s="113"/>
      <c r="X156" s="113"/>
      <c r="Y156" s="113"/>
      <c r="Z156" s="113"/>
      <c r="AA156" s="113"/>
    </row>
    <row r="157">
      <c r="A157" s="113"/>
      <c r="B157" s="113"/>
      <c r="C157" s="182"/>
      <c r="D157" s="182"/>
      <c r="E157" s="227"/>
      <c r="F157" s="227"/>
      <c r="G157" s="227"/>
      <c r="H157" s="228"/>
      <c r="I157" s="113"/>
      <c r="J157" s="182"/>
      <c r="K157" s="129"/>
      <c r="L157" s="113"/>
      <c r="M157" s="113"/>
      <c r="N157" s="113"/>
      <c r="O157" s="113"/>
      <c r="P157" s="113"/>
      <c r="Q157" s="113"/>
      <c r="R157" s="113"/>
      <c r="S157" s="113"/>
      <c r="T157" s="113"/>
      <c r="U157" s="113"/>
      <c r="V157" s="113"/>
      <c r="W157" s="113"/>
      <c r="X157" s="113"/>
      <c r="Y157" s="113"/>
      <c r="Z157" s="113"/>
      <c r="AA157" s="113"/>
    </row>
    <row r="158">
      <c r="A158" s="113"/>
      <c r="B158" s="113"/>
      <c r="C158" s="182"/>
      <c r="D158" s="182"/>
      <c r="E158" s="227"/>
      <c r="F158" s="227"/>
      <c r="G158" s="227"/>
      <c r="H158" s="228"/>
      <c r="I158" s="113"/>
      <c r="J158" s="182"/>
      <c r="K158" s="129"/>
      <c r="L158" s="113"/>
      <c r="M158" s="113"/>
      <c r="N158" s="113"/>
      <c r="O158" s="113"/>
      <c r="P158" s="113"/>
      <c r="Q158" s="113"/>
      <c r="R158" s="113"/>
      <c r="S158" s="113"/>
      <c r="T158" s="113"/>
      <c r="U158" s="113"/>
      <c r="V158" s="113"/>
      <c r="W158" s="113"/>
      <c r="X158" s="113"/>
      <c r="Y158" s="113"/>
      <c r="Z158" s="113"/>
      <c r="AA158" s="113"/>
    </row>
    <row r="159">
      <c r="A159" s="113"/>
      <c r="B159" s="113"/>
      <c r="C159" s="182"/>
      <c r="D159" s="182"/>
      <c r="E159" s="227"/>
      <c r="F159" s="227"/>
      <c r="G159" s="227"/>
      <c r="H159" s="228"/>
      <c r="I159" s="113"/>
      <c r="J159" s="182"/>
      <c r="K159" s="129"/>
      <c r="L159" s="113"/>
      <c r="M159" s="113"/>
      <c r="N159" s="113"/>
      <c r="O159" s="113"/>
      <c r="P159" s="113"/>
      <c r="Q159" s="113"/>
      <c r="R159" s="113"/>
      <c r="S159" s="113"/>
      <c r="T159" s="113"/>
      <c r="U159" s="113"/>
      <c r="V159" s="113"/>
      <c r="W159" s="113"/>
      <c r="X159" s="113"/>
      <c r="Y159" s="113"/>
      <c r="Z159" s="113"/>
      <c r="AA159" s="113"/>
    </row>
    <row r="160">
      <c r="A160" s="113"/>
      <c r="B160" s="113"/>
      <c r="C160" s="182"/>
      <c r="D160" s="182"/>
      <c r="E160" s="227"/>
      <c r="F160" s="227"/>
      <c r="G160" s="227"/>
      <c r="H160" s="228"/>
      <c r="I160" s="113"/>
      <c r="J160" s="182"/>
      <c r="K160" s="129"/>
      <c r="L160" s="113"/>
      <c r="M160" s="113"/>
      <c r="N160" s="113"/>
      <c r="O160" s="113"/>
      <c r="P160" s="113"/>
      <c r="Q160" s="113"/>
      <c r="R160" s="113"/>
      <c r="S160" s="113"/>
      <c r="T160" s="113"/>
      <c r="U160" s="113"/>
      <c r="V160" s="113"/>
      <c r="W160" s="113"/>
      <c r="X160" s="113"/>
      <c r="Y160" s="113"/>
      <c r="Z160" s="113"/>
      <c r="AA160" s="113"/>
    </row>
    <row r="161">
      <c r="A161" s="113"/>
      <c r="B161" s="113"/>
      <c r="C161" s="182"/>
      <c r="D161" s="182"/>
      <c r="E161" s="227"/>
      <c r="F161" s="227"/>
      <c r="G161" s="227"/>
      <c r="H161" s="228"/>
      <c r="I161" s="113"/>
      <c r="J161" s="182"/>
      <c r="K161" s="129"/>
      <c r="L161" s="113"/>
      <c r="M161" s="113"/>
      <c r="N161" s="113"/>
      <c r="O161" s="113"/>
      <c r="P161" s="113"/>
      <c r="Q161" s="113"/>
      <c r="R161" s="113"/>
      <c r="S161" s="113"/>
      <c r="T161" s="113"/>
      <c r="U161" s="113"/>
      <c r="V161" s="113"/>
      <c r="W161" s="113"/>
      <c r="X161" s="113"/>
      <c r="Y161" s="113"/>
      <c r="Z161" s="113"/>
      <c r="AA161" s="113"/>
    </row>
    <row r="162">
      <c r="A162" s="113"/>
      <c r="B162" s="113"/>
      <c r="C162" s="182"/>
      <c r="D162" s="182"/>
      <c r="E162" s="227"/>
      <c r="F162" s="227"/>
      <c r="G162" s="227"/>
      <c r="H162" s="228"/>
      <c r="I162" s="113"/>
      <c r="J162" s="182"/>
      <c r="K162" s="129"/>
      <c r="L162" s="113"/>
      <c r="M162" s="113"/>
      <c r="N162" s="113"/>
      <c r="O162" s="113"/>
      <c r="P162" s="113"/>
      <c r="Q162" s="113"/>
      <c r="R162" s="113"/>
      <c r="S162" s="113"/>
      <c r="T162" s="113"/>
      <c r="U162" s="113"/>
      <c r="V162" s="113"/>
      <c r="W162" s="113"/>
      <c r="X162" s="113"/>
      <c r="Y162" s="113"/>
      <c r="Z162" s="113"/>
      <c r="AA162" s="113"/>
    </row>
    <row r="163">
      <c r="A163" s="113"/>
      <c r="B163" s="113"/>
      <c r="C163" s="182"/>
      <c r="D163" s="182"/>
      <c r="E163" s="227"/>
      <c r="F163" s="227"/>
      <c r="G163" s="227"/>
      <c r="H163" s="228"/>
      <c r="I163" s="113"/>
      <c r="J163" s="182"/>
      <c r="K163" s="129"/>
      <c r="L163" s="113"/>
      <c r="M163" s="113"/>
      <c r="N163" s="113"/>
      <c r="O163" s="113"/>
      <c r="P163" s="113"/>
      <c r="Q163" s="113"/>
      <c r="R163" s="113"/>
      <c r="S163" s="113"/>
      <c r="T163" s="113"/>
      <c r="U163" s="113"/>
      <c r="V163" s="113"/>
      <c r="W163" s="113"/>
      <c r="X163" s="113"/>
      <c r="Y163" s="113"/>
      <c r="Z163" s="113"/>
      <c r="AA163" s="113"/>
    </row>
    <row r="164">
      <c r="A164" s="113"/>
      <c r="B164" s="113"/>
      <c r="C164" s="182"/>
      <c r="D164" s="182"/>
      <c r="E164" s="227"/>
      <c r="F164" s="227"/>
      <c r="G164" s="227"/>
      <c r="H164" s="228"/>
      <c r="I164" s="113"/>
      <c r="J164" s="182"/>
      <c r="K164" s="129"/>
      <c r="L164" s="113"/>
      <c r="M164" s="113"/>
      <c r="N164" s="113"/>
      <c r="O164" s="113"/>
      <c r="P164" s="113"/>
      <c r="Q164" s="113"/>
      <c r="R164" s="113"/>
      <c r="S164" s="113"/>
      <c r="T164" s="113"/>
      <c r="U164" s="113"/>
      <c r="V164" s="113"/>
      <c r="W164" s="113"/>
      <c r="X164" s="113"/>
      <c r="Y164" s="113"/>
      <c r="Z164" s="113"/>
      <c r="AA164" s="113"/>
    </row>
    <row r="165">
      <c r="A165" s="113"/>
      <c r="B165" s="113"/>
      <c r="C165" s="182"/>
      <c r="D165" s="182"/>
      <c r="E165" s="227"/>
      <c r="F165" s="227"/>
      <c r="G165" s="227"/>
      <c r="H165" s="228"/>
      <c r="I165" s="113"/>
      <c r="J165" s="182"/>
      <c r="K165" s="129"/>
      <c r="L165" s="113"/>
      <c r="M165" s="113"/>
      <c r="N165" s="113"/>
      <c r="O165" s="113"/>
      <c r="P165" s="113"/>
      <c r="Q165" s="113"/>
      <c r="R165" s="113"/>
      <c r="S165" s="113"/>
      <c r="T165" s="113"/>
      <c r="U165" s="113"/>
      <c r="V165" s="113"/>
      <c r="W165" s="113"/>
      <c r="X165" s="113"/>
      <c r="Y165" s="113"/>
      <c r="Z165" s="113"/>
      <c r="AA165" s="113"/>
    </row>
    <row r="166">
      <c r="A166" s="113"/>
      <c r="B166" s="113"/>
      <c r="C166" s="182"/>
      <c r="D166" s="182"/>
      <c r="E166" s="227"/>
      <c r="F166" s="227"/>
      <c r="G166" s="227"/>
      <c r="H166" s="228"/>
      <c r="I166" s="113"/>
      <c r="J166" s="182"/>
      <c r="K166" s="129"/>
      <c r="L166" s="113"/>
      <c r="M166" s="113"/>
      <c r="N166" s="113"/>
      <c r="O166" s="113"/>
      <c r="P166" s="113"/>
      <c r="Q166" s="113"/>
      <c r="R166" s="113"/>
      <c r="S166" s="113"/>
      <c r="T166" s="113"/>
      <c r="U166" s="113"/>
      <c r="V166" s="113"/>
      <c r="W166" s="113"/>
      <c r="X166" s="113"/>
      <c r="Y166" s="113"/>
      <c r="Z166" s="113"/>
      <c r="AA166" s="113"/>
    </row>
    <row r="167">
      <c r="A167" s="113"/>
      <c r="B167" s="113"/>
      <c r="C167" s="182"/>
      <c r="D167" s="182"/>
      <c r="E167" s="227"/>
      <c r="F167" s="227"/>
      <c r="G167" s="227"/>
      <c r="H167" s="228"/>
      <c r="I167" s="113"/>
      <c r="J167" s="182"/>
      <c r="K167" s="129"/>
      <c r="L167" s="113"/>
      <c r="M167" s="113"/>
      <c r="N167" s="113"/>
      <c r="O167" s="113"/>
      <c r="P167" s="113"/>
      <c r="Q167" s="113"/>
      <c r="R167" s="113"/>
      <c r="S167" s="113"/>
      <c r="T167" s="113"/>
      <c r="U167" s="113"/>
      <c r="V167" s="113"/>
      <c r="W167" s="113"/>
      <c r="X167" s="113"/>
      <c r="Y167" s="113"/>
      <c r="Z167" s="113"/>
      <c r="AA167" s="113"/>
    </row>
    <row r="168">
      <c r="A168" s="113"/>
      <c r="B168" s="113"/>
      <c r="C168" s="182"/>
      <c r="D168" s="182"/>
      <c r="E168" s="227"/>
      <c r="F168" s="227"/>
      <c r="G168" s="227"/>
      <c r="H168" s="228"/>
      <c r="I168" s="113"/>
      <c r="J168" s="182"/>
      <c r="K168" s="129"/>
      <c r="L168" s="113"/>
      <c r="M168" s="113"/>
      <c r="N168" s="113"/>
      <c r="O168" s="113"/>
      <c r="P168" s="113"/>
      <c r="Q168" s="113"/>
      <c r="R168" s="113"/>
      <c r="S168" s="113"/>
      <c r="T168" s="113"/>
      <c r="U168" s="113"/>
      <c r="V168" s="113"/>
      <c r="W168" s="113"/>
      <c r="X168" s="113"/>
      <c r="Y168" s="113"/>
      <c r="Z168" s="113"/>
      <c r="AA168" s="113"/>
    </row>
    <row r="169">
      <c r="A169" s="113"/>
      <c r="B169" s="113"/>
      <c r="C169" s="182"/>
      <c r="D169" s="182"/>
      <c r="E169" s="227"/>
      <c r="F169" s="227"/>
      <c r="G169" s="227"/>
      <c r="H169" s="228"/>
      <c r="I169" s="113"/>
      <c r="J169" s="182"/>
      <c r="K169" s="129"/>
      <c r="L169" s="113"/>
      <c r="M169" s="113"/>
      <c r="N169" s="113"/>
      <c r="O169" s="113"/>
      <c r="P169" s="113"/>
      <c r="Q169" s="113"/>
      <c r="R169" s="113"/>
      <c r="S169" s="113"/>
      <c r="T169" s="113"/>
      <c r="U169" s="113"/>
      <c r="V169" s="113"/>
      <c r="W169" s="113"/>
      <c r="X169" s="113"/>
      <c r="Y169" s="113"/>
      <c r="Z169" s="113"/>
      <c r="AA169" s="113"/>
    </row>
    <row r="170">
      <c r="A170" s="113"/>
      <c r="B170" s="113"/>
      <c r="C170" s="182"/>
      <c r="D170" s="182"/>
      <c r="E170" s="227"/>
      <c r="F170" s="227"/>
      <c r="G170" s="227"/>
      <c r="H170" s="228"/>
      <c r="I170" s="113"/>
      <c r="J170" s="182"/>
      <c r="K170" s="129"/>
      <c r="L170" s="113"/>
      <c r="M170" s="113"/>
      <c r="N170" s="113"/>
      <c r="O170" s="113"/>
      <c r="P170" s="113"/>
      <c r="Q170" s="113"/>
      <c r="R170" s="113"/>
      <c r="S170" s="113"/>
      <c r="T170" s="113"/>
      <c r="U170" s="113"/>
      <c r="V170" s="113"/>
      <c r="W170" s="113"/>
      <c r="X170" s="113"/>
      <c r="Y170" s="113"/>
      <c r="Z170" s="113"/>
      <c r="AA170" s="113"/>
    </row>
    <row r="171">
      <c r="A171" s="113"/>
      <c r="B171" s="113"/>
      <c r="C171" s="182"/>
      <c r="D171" s="182"/>
      <c r="E171" s="227"/>
      <c r="F171" s="227"/>
      <c r="G171" s="227"/>
      <c r="H171" s="228"/>
      <c r="I171" s="113"/>
      <c r="J171" s="182"/>
      <c r="K171" s="129"/>
      <c r="L171" s="113"/>
      <c r="M171" s="113"/>
      <c r="N171" s="113"/>
      <c r="O171" s="113"/>
      <c r="P171" s="113"/>
      <c r="Q171" s="113"/>
      <c r="R171" s="113"/>
      <c r="S171" s="113"/>
      <c r="T171" s="113"/>
      <c r="U171" s="113"/>
      <c r="V171" s="113"/>
      <c r="W171" s="113"/>
      <c r="X171" s="113"/>
      <c r="Y171" s="113"/>
      <c r="Z171" s="113"/>
      <c r="AA171" s="113"/>
    </row>
    <row r="172">
      <c r="A172" s="113"/>
      <c r="B172" s="113"/>
      <c r="C172" s="182"/>
      <c r="D172" s="182"/>
      <c r="E172" s="227"/>
      <c r="F172" s="227"/>
      <c r="G172" s="227"/>
      <c r="H172" s="228"/>
      <c r="I172" s="113"/>
      <c r="J172" s="182"/>
      <c r="K172" s="129"/>
      <c r="L172" s="113"/>
      <c r="M172" s="113"/>
      <c r="N172" s="113"/>
      <c r="O172" s="113"/>
      <c r="P172" s="113"/>
      <c r="Q172" s="113"/>
      <c r="R172" s="113"/>
      <c r="S172" s="113"/>
      <c r="T172" s="113"/>
      <c r="U172" s="113"/>
      <c r="V172" s="113"/>
      <c r="W172" s="113"/>
      <c r="X172" s="113"/>
      <c r="Y172" s="113"/>
      <c r="Z172" s="113"/>
      <c r="AA172" s="113"/>
    </row>
    <row r="173">
      <c r="A173" s="113"/>
      <c r="B173" s="113"/>
      <c r="C173" s="182"/>
      <c r="D173" s="182"/>
      <c r="E173" s="227"/>
      <c r="F173" s="227"/>
      <c r="G173" s="227"/>
      <c r="H173" s="228"/>
      <c r="I173" s="113"/>
      <c r="J173" s="182"/>
      <c r="K173" s="129"/>
      <c r="L173" s="113"/>
      <c r="M173" s="113"/>
      <c r="N173" s="113"/>
      <c r="O173" s="113"/>
      <c r="P173" s="113"/>
      <c r="Q173" s="113"/>
      <c r="R173" s="113"/>
      <c r="S173" s="113"/>
      <c r="T173" s="113"/>
      <c r="U173" s="113"/>
      <c r="V173" s="113"/>
      <c r="W173" s="113"/>
      <c r="X173" s="113"/>
      <c r="Y173" s="113"/>
      <c r="Z173" s="113"/>
      <c r="AA173" s="113"/>
    </row>
    <row r="174">
      <c r="A174" s="113"/>
      <c r="B174" s="113"/>
      <c r="C174" s="182"/>
      <c r="D174" s="182"/>
      <c r="E174" s="227"/>
      <c r="F174" s="227"/>
      <c r="G174" s="227"/>
      <c r="H174" s="228"/>
      <c r="I174" s="113"/>
      <c r="J174" s="182"/>
      <c r="K174" s="129"/>
      <c r="L174" s="113"/>
      <c r="M174" s="113"/>
      <c r="N174" s="113"/>
      <c r="O174" s="113"/>
      <c r="P174" s="113"/>
      <c r="Q174" s="113"/>
      <c r="R174" s="113"/>
      <c r="S174" s="113"/>
      <c r="T174" s="113"/>
      <c r="U174" s="113"/>
      <c r="V174" s="113"/>
      <c r="W174" s="113"/>
      <c r="X174" s="113"/>
      <c r="Y174" s="113"/>
      <c r="Z174" s="113"/>
      <c r="AA174" s="113"/>
    </row>
    <row r="175">
      <c r="A175" s="113"/>
      <c r="B175" s="113"/>
      <c r="C175" s="182"/>
      <c r="D175" s="182"/>
      <c r="E175" s="227"/>
      <c r="F175" s="227"/>
      <c r="G175" s="227"/>
      <c r="H175" s="228"/>
      <c r="I175" s="113"/>
      <c r="J175" s="182"/>
      <c r="K175" s="129"/>
      <c r="L175" s="113"/>
      <c r="M175" s="113"/>
      <c r="N175" s="113"/>
      <c r="O175" s="113"/>
      <c r="P175" s="113"/>
      <c r="Q175" s="113"/>
      <c r="R175" s="113"/>
      <c r="S175" s="113"/>
      <c r="T175" s="113"/>
      <c r="U175" s="113"/>
      <c r="V175" s="113"/>
      <c r="W175" s="113"/>
      <c r="X175" s="113"/>
      <c r="Y175" s="113"/>
      <c r="Z175" s="113"/>
      <c r="AA175" s="113"/>
    </row>
    <row r="176">
      <c r="A176" s="113"/>
      <c r="B176" s="113"/>
      <c r="C176" s="182"/>
      <c r="D176" s="182"/>
      <c r="E176" s="227"/>
      <c r="F176" s="227"/>
      <c r="G176" s="227"/>
      <c r="H176" s="228"/>
      <c r="I176" s="113"/>
      <c r="J176" s="182"/>
      <c r="K176" s="129"/>
      <c r="L176" s="113"/>
      <c r="M176" s="113"/>
      <c r="N176" s="113"/>
      <c r="O176" s="113"/>
      <c r="P176" s="113"/>
      <c r="Q176" s="113"/>
      <c r="R176" s="113"/>
      <c r="S176" s="113"/>
      <c r="T176" s="113"/>
      <c r="U176" s="113"/>
      <c r="V176" s="113"/>
      <c r="W176" s="113"/>
      <c r="X176" s="113"/>
      <c r="Y176" s="113"/>
      <c r="Z176" s="113"/>
      <c r="AA176" s="113"/>
    </row>
    <row r="177">
      <c r="A177" s="113"/>
      <c r="B177" s="113"/>
      <c r="C177" s="182"/>
      <c r="D177" s="182"/>
      <c r="E177" s="227"/>
      <c r="F177" s="227"/>
      <c r="G177" s="227"/>
      <c r="H177" s="228"/>
      <c r="I177" s="113"/>
      <c r="J177" s="182"/>
      <c r="K177" s="129"/>
      <c r="L177" s="113"/>
      <c r="M177" s="113"/>
      <c r="N177" s="113"/>
      <c r="O177" s="113"/>
      <c r="P177" s="113"/>
      <c r="Q177" s="113"/>
      <c r="R177" s="113"/>
      <c r="S177" s="113"/>
      <c r="T177" s="113"/>
      <c r="U177" s="113"/>
      <c r="V177" s="113"/>
      <c r="W177" s="113"/>
      <c r="X177" s="113"/>
      <c r="Y177" s="113"/>
      <c r="Z177" s="113"/>
      <c r="AA177" s="113"/>
    </row>
    <row r="178">
      <c r="A178" s="113"/>
      <c r="B178" s="113"/>
      <c r="C178" s="182"/>
      <c r="D178" s="182"/>
      <c r="E178" s="227"/>
      <c r="F178" s="227"/>
      <c r="G178" s="227"/>
      <c r="H178" s="228"/>
      <c r="I178" s="113"/>
      <c r="J178" s="182"/>
      <c r="K178" s="129"/>
      <c r="L178" s="113"/>
      <c r="M178" s="113"/>
      <c r="N178" s="113"/>
      <c r="O178" s="113"/>
      <c r="P178" s="113"/>
      <c r="Q178" s="113"/>
      <c r="R178" s="113"/>
      <c r="S178" s="113"/>
      <c r="T178" s="113"/>
      <c r="U178" s="113"/>
      <c r="V178" s="113"/>
      <c r="W178" s="113"/>
      <c r="X178" s="113"/>
      <c r="Y178" s="113"/>
      <c r="Z178" s="113"/>
      <c r="AA178" s="113"/>
    </row>
    <row r="179">
      <c r="A179" s="113"/>
      <c r="B179" s="113"/>
      <c r="C179" s="182"/>
      <c r="D179" s="182"/>
      <c r="E179" s="227"/>
      <c r="F179" s="227"/>
      <c r="G179" s="227"/>
      <c r="H179" s="228"/>
      <c r="I179" s="113"/>
      <c r="J179" s="182"/>
      <c r="K179" s="129"/>
      <c r="L179" s="113"/>
      <c r="M179" s="113"/>
      <c r="N179" s="113"/>
      <c r="O179" s="113"/>
      <c r="P179" s="113"/>
      <c r="Q179" s="113"/>
      <c r="R179" s="113"/>
      <c r="S179" s="113"/>
      <c r="T179" s="113"/>
      <c r="U179" s="113"/>
      <c r="V179" s="113"/>
      <c r="W179" s="113"/>
      <c r="X179" s="113"/>
      <c r="Y179" s="113"/>
      <c r="Z179" s="113"/>
      <c r="AA179" s="113"/>
    </row>
    <row r="180">
      <c r="A180" s="113"/>
      <c r="B180" s="113"/>
      <c r="C180" s="182"/>
      <c r="D180" s="182"/>
      <c r="E180" s="227"/>
      <c r="F180" s="227"/>
      <c r="G180" s="227"/>
      <c r="H180" s="228"/>
      <c r="I180" s="113"/>
      <c r="J180" s="182"/>
      <c r="K180" s="129"/>
      <c r="L180" s="113"/>
      <c r="M180" s="113"/>
      <c r="N180" s="113"/>
      <c r="O180" s="113"/>
      <c r="P180" s="113"/>
      <c r="Q180" s="113"/>
      <c r="R180" s="113"/>
      <c r="S180" s="113"/>
      <c r="T180" s="113"/>
      <c r="U180" s="113"/>
      <c r="V180" s="113"/>
      <c r="W180" s="113"/>
      <c r="X180" s="113"/>
      <c r="Y180" s="113"/>
      <c r="Z180" s="113"/>
      <c r="AA180" s="113"/>
    </row>
    <row r="181">
      <c r="A181" s="113"/>
      <c r="B181" s="113"/>
      <c r="C181" s="182"/>
      <c r="D181" s="182"/>
      <c r="E181" s="227"/>
      <c r="F181" s="227"/>
      <c r="G181" s="227"/>
      <c r="H181" s="228"/>
      <c r="I181" s="113"/>
      <c r="J181" s="182"/>
      <c r="K181" s="129"/>
      <c r="L181" s="113"/>
      <c r="M181" s="113"/>
      <c r="N181" s="113"/>
      <c r="O181" s="113"/>
      <c r="P181" s="113"/>
      <c r="Q181" s="113"/>
      <c r="R181" s="113"/>
      <c r="S181" s="113"/>
      <c r="T181" s="113"/>
      <c r="U181" s="113"/>
      <c r="V181" s="113"/>
      <c r="W181" s="113"/>
      <c r="X181" s="113"/>
      <c r="Y181" s="113"/>
      <c r="Z181" s="113"/>
      <c r="AA181" s="113"/>
    </row>
    <row r="182">
      <c r="A182" s="113"/>
      <c r="B182" s="113"/>
      <c r="C182" s="182"/>
      <c r="D182" s="182"/>
      <c r="E182" s="227"/>
      <c r="F182" s="227"/>
      <c r="G182" s="227"/>
      <c r="H182" s="228"/>
      <c r="I182" s="113"/>
      <c r="J182" s="182"/>
      <c r="K182" s="129"/>
      <c r="L182" s="113"/>
      <c r="M182" s="113"/>
      <c r="N182" s="113"/>
      <c r="O182" s="113"/>
      <c r="P182" s="113"/>
      <c r="Q182" s="113"/>
      <c r="R182" s="113"/>
      <c r="S182" s="113"/>
      <c r="T182" s="113"/>
      <c r="U182" s="113"/>
      <c r="V182" s="113"/>
      <c r="W182" s="113"/>
      <c r="X182" s="113"/>
      <c r="Y182" s="113"/>
      <c r="Z182" s="113"/>
      <c r="AA182" s="113"/>
    </row>
    <row r="183">
      <c r="A183" s="113"/>
      <c r="B183" s="113"/>
      <c r="C183" s="182"/>
      <c r="D183" s="182"/>
      <c r="E183" s="227"/>
      <c r="F183" s="227"/>
      <c r="G183" s="227"/>
      <c r="H183" s="228"/>
      <c r="I183" s="113"/>
      <c r="J183" s="182"/>
      <c r="K183" s="129"/>
      <c r="L183" s="113"/>
      <c r="M183" s="113"/>
      <c r="N183" s="113"/>
      <c r="O183" s="113"/>
      <c r="P183" s="113"/>
      <c r="Q183" s="113"/>
      <c r="R183" s="113"/>
      <c r="S183" s="113"/>
      <c r="T183" s="113"/>
      <c r="U183" s="113"/>
      <c r="V183" s="113"/>
      <c r="W183" s="113"/>
      <c r="X183" s="113"/>
      <c r="Y183" s="113"/>
      <c r="Z183" s="113"/>
      <c r="AA183" s="113"/>
    </row>
    <row r="184">
      <c r="A184" s="113"/>
      <c r="B184" s="113"/>
      <c r="C184" s="182"/>
      <c r="D184" s="182"/>
      <c r="E184" s="227"/>
      <c r="F184" s="227"/>
      <c r="G184" s="227"/>
      <c r="H184" s="228"/>
      <c r="I184" s="113"/>
      <c r="J184" s="182"/>
      <c r="K184" s="129"/>
      <c r="L184" s="113"/>
      <c r="M184" s="113"/>
      <c r="N184" s="113"/>
      <c r="O184" s="113"/>
      <c r="P184" s="113"/>
      <c r="Q184" s="113"/>
      <c r="R184" s="113"/>
      <c r="S184" s="113"/>
      <c r="T184" s="113"/>
      <c r="U184" s="113"/>
      <c r="V184" s="113"/>
      <c r="W184" s="113"/>
      <c r="X184" s="113"/>
      <c r="Y184" s="113"/>
      <c r="Z184" s="113"/>
      <c r="AA184" s="113"/>
    </row>
    <row r="185">
      <c r="A185" s="113"/>
      <c r="B185" s="113"/>
      <c r="C185" s="182"/>
      <c r="D185" s="182"/>
      <c r="E185" s="227"/>
      <c r="F185" s="227"/>
      <c r="G185" s="227"/>
      <c r="H185" s="228"/>
      <c r="I185" s="113"/>
      <c r="J185" s="182"/>
      <c r="K185" s="129"/>
      <c r="L185" s="113"/>
      <c r="M185" s="113"/>
      <c r="N185" s="113"/>
      <c r="O185" s="113"/>
      <c r="P185" s="113"/>
      <c r="Q185" s="113"/>
      <c r="R185" s="113"/>
      <c r="S185" s="113"/>
      <c r="T185" s="113"/>
      <c r="U185" s="113"/>
      <c r="V185" s="113"/>
      <c r="W185" s="113"/>
      <c r="X185" s="113"/>
      <c r="Y185" s="113"/>
      <c r="Z185" s="113"/>
      <c r="AA185" s="113"/>
    </row>
    <row r="186">
      <c r="A186" s="113"/>
      <c r="B186" s="113"/>
      <c r="C186" s="182"/>
      <c r="D186" s="182"/>
      <c r="E186" s="227"/>
      <c r="F186" s="227"/>
      <c r="G186" s="227"/>
      <c r="H186" s="228"/>
      <c r="I186" s="113"/>
      <c r="J186" s="182"/>
      <c r="K186" s="129"/>
      <c r="L186" s="113"/>
      <c r="M186" s="113"/>
      <c r="N186" s="113"/>
      <c r="O186" s="113"/>
      <c r="P186" s="113"/>
      <c r="Q186" s="113"/>
      <c r="R186" s="113"/>
      <c r="S186" s="113"/>
      <c r="T186" s="113"/>
      <c r="U186" s="113"/>
      <c r="V186" s="113"/>
      <c r="W186" s="113"/>
      <c r="X186" s="113"/>
      <c r="Y186" s="113"/>
      <c r="Z186" s="113"/>
      <c r="AA186" s="113"/>
    </row>
    <row r="187">
      <c r="A187" s="113"/>
      <c r="B187" s="113"/>
      <c r="C187" s="182"/>
      <c r="D187" s="182"/>
      <c r="E187" s="227"/>
      <c r="F187" s="227"/>
      <c r="G187" s="227"/>
      <c r="H187" s="228"/>
      <c r="I187" s="113"/>
      <c r="J187" s="182"/>
      <c r="K187" s="129"/>
      <c r="L187" s="113"/>
      <c r="M187" s="113"/>
      <c r="N187" s="113"/>
      <c r="O187" s="113"/>
      <c r="P187" s="113"/>
      <c r="Q187" s="113"/>
      <c r="R187" s="113"/>
      <c r="S187" s="113"/>
      <c r="T187" s="113"/>
      <c r="U187" s="113"/>
      <c r="V187" s="113"/>
      <c r="W187" s="113"/>
      <c r="X187" s="113"/>
      <c r="Y187" s="113"/>
      <c r="Z187" s="113"/>
      <c r="AA187" s="113"/>
    </row>
    <row r="188">
      <c r="A188" s="113"/>
      <c r="B188" s="113"/>
      <c r="C188" s="182"/>
      <c r="D188" s="182"/>
      <c r="E188" s="227"/>
      <c r="F188" s="227"/>
      <c r="G188" s="227"/>
      <c r="H188" s="228"/>
      <c r="I188" s="113"/>
      <c r="J188" s="182"/>
      <c r="K188" s="129"/>
      <c r="L188" s="113"/>
      <c r="M188" s="113"/>
      <c r="N188" s="113"/>
      <c r="O188" s="113"/>
      <c r="P188" s="113"/>
      <c r="Q188" s="113"/>
      <c r="R188" s="113"/>
      <c r="S188" s="113"/>
      <c r="T188" s="113"/>
      <c r="U188" s="113"/>
      <c r="V188" s="113"/>
      <c r="W188" s="113"/>
      <c r="X188" s="113"/>
      <c r="Y188" s="113"/>
      <c r="Z188" s="113"/>
      <c r="AA188" s="113"/>
    </row>
    <row r="189">
      <c r="A189" s="113"/>
      <c r="B189" s="113"/>
      <c r="C189" s="182"/>
      <c r="D189" s="182"/>
      <c r="E189" s="227"/>
      <c r="F189" s="227"/>
      <c r="G189" s="227"/>
      <c r="H189" s="228"/>
      <c r="I189" s="113"/>
      <c r="J189" s="182"/>
      <c r="K189" s="129"/>
      <c r="L189" s="113"/>
      <c r="M189" s="113"/>
      <c r="N189" s="113"/>
      <c r="O189" s="113"/>
      <c r="P189" s="113"/>
      <c r="Q189" s="113"/>
      <c r="R189" s="113"/>
      <c r="S189" s="113"/>
      <c r="T189" s="113"/>
      <c r="U189" s="113"/>
      <c r="V189" s="113"/>
      <c r="W189" s="113"/>
      <c r="X189" s="113"/>
      <c r="Y189" s="113"/>
      <c r="Z189" s="113"/>
      <c r="AA189" s="113"/>
    </row>
    <row r="190">
      <c r="A190" s="113"/>
      <c r="B190" s="113"/>
      <c r="C190" s="182"/>
      <c r="D190" s="182"/>
      <c r="E190" s="227"/>
      <c r="F190" s="227"/>
      <c r="G190" s="227"/>
      <c r="H190" s="228"/>
      <c r="I190" s="113"/>
      <c r="J190" s="182"/>
      <c r="K190" s="129"/>
      <c r="L190" s="113"/>
      <c r="M190" s="113"/>
      <c r="N190" s="113"/>
      <c r="O190" s="113"/>
      <c r="P190" s="113"/>
      <c r="Q190" s="113"/>
      <c r="R190" s="113"/>
      <c r="S190" s="113"/>
      <c r="T190" s="113"/>
      <c r="U190" s="113"/>
      <c r="V190" s="113"/>
      <c r="W190" s="113"/>
      <c r="X190" s="113"/>
      <c r="Y190" s="113"/>
      <c r="Z190" s="113"/>
      <c r="AA190" s="113"/>
    </row>
    <row r="191">
      <c r="A191" s="113"/>
      <c r="B191" s="113"/>
      <c r="C191" s="182"/>
      <c r="D191" s="182"/>
      <c r="E191" s="227"/>
      <c r="F191" s="227"/>
      <c r="G191" s="227"/>
      <c r="H191" s="228"/>
      <c r="I191" s="113"/>
      <c r="J191" s="182"/>
      <c r="K191" s="129"/>
      <c r="L191" s="113"/>
      <c r="M191" s="113"/>
      <c r="N191" s="113"/>
      <c r="O191" s="113"/>
      <c r="P191" s="113"/>
      <c r="Q191" s="113"/>
      <c r="R191" s="113"/>
      <c r="S191" s="113"/>
      <c r="T191" s="113"/>
      <c r="U191" s="113"/>
      <c r="V191" s="113"/>
      <c r="W191" s="113"/>
      <c r="X191" s="113"/>
      <c r="Y191" s="113"/>
      <c r="Z191" s="113"/>
      <c r="AA191" s="113"/>
    </row>
    <row r="192">
      <c r="A192" s="113"/>
      <c r="B192" s="113"/>
      <c r="C192" s="182"/>
      <c r="D192" s="182"/>
      <c r="E192" s="227"/>
      <c r="F192" s="227"/>
      <c r="G192" s="227"/>
      <c r="H192" s="228"/>
      <c r="I192" s="113"/>
      <c r="J192" s="182"/>
      <c r="K192" s="129"/>
      <c r="L192" s="113"/>
      <c r="M192" s="113"/>
      <c r="N192" s="113"/>
      <c r="O192" s="113"/>
      <c r="P192" s="113"/>
      <c r="Q192" s="113"/>
      <c r="R192" s="113"/>
      <c r="S192" s="113"/>
      <c r="T192" s="113"/>
      <c r="U192" s="113"/>
      <c r="V192" s="113"/>
      <c r="W192" s="113"/>
      <c r="X192" s="113"/>
      <c r="Y192" s="113"/>
      <c r="Z192" s="113"/>
      <c r="AA192" s="113"/>
    </row>
    <row r="193">
      <c r="A193" s="113"/>
      <c r="B193" s="113"/>
      <c r="C193" s="182"/>
      <c r="D193" s="182"/>
      <c r="E193" s="227"/>
      <c r="F193" s="227"/>
      <c r="G193" s="227"/>
      <c r="H193" s="228"/>
      <c r="I193" s="113"/>
      <c r="J193" s="182"/>
      <c r="K193" s="129"/>
      <c r="L193" s="113"/>
      <c r="M193" s="113"/>
      <c r="N193" s="113"/>
      <c r="O193" s="113"/>
      <c r="P193" s="113"/>
      <c r="Q193" s="113"/>
      <c r="R193" s="113"/>
      <c r="S193" s="113"/>
      <c r="T193" s="113"/>
      <c r="U193" s="113"/>
      <c r="V193" s="113"/>
      <c r="W193" s="113"/>
      <c r="X193" s="113"/>
      <c r="Y193" s="113"/>
      <c r="Z193" s="113"/>
      <c r="AA193" s="113"/>
    </row>
    <row r="194">
      <c r="A194" s="113"/>
      <c r="B194" s="113"/>
      <c r="C194" s="182"/>
      <c r="D194" s="182"/>
      <c r="E194" s="227"/>
      <c r="F194" s="227"/>
      <c r="G194" s="227"/>
      <c r="H194" s="228"/>
      <c r="I194" s="113"/>
      <c r="J194" s="182"/>
      <c r="K194" s="129"/>
      <c r="L194" s="113"/>
      <c r="M194" s="113"/>
      <c r="N194" s="113"/>
      <c r="O194" s="113"/>
      <c r="P194" s="113"/>
      <c r="Q194" s="113"/>
      <c r="R194" s="113"/>
      <c r="S194" s="113"/>
      <c r="T194" s="113"/>
      <c r="U194" s="113"/>
      <c r="V194" s="113"/>
      <c r="W194" s="113"/>
      <c r="X194" s="113"/>
      <c r="Y194" s="113"/>
      <c r="Z194" s="113"/>
      <c r="AA194" s="113"/>
    </row>
    <row r="195">
      <c r="A195" s="113"/>
      <c r="B195" s="113"/>
      <c r="C195" s="182"/>
      <c r="D195" s="182"/>
      <c r="E195" s="227"/>
      <c r="F195" s="227"/>
      <c r="G195" s="227"/>
      <c r="H195" s="228"/>
      <c r="I195" s="113"/>
      <c r="J195" s="182"/>
      <c r="K195" s="129"/>
      <c r="L195" s="113"/>
      <c r="M195" s="113"/>
      <c r="N195" s="113"/>
      <c r="O195" s="113"/>
      <c r="P195" s="113"/>
      <c r="Q195" s="113"/>
      <c r="R195" s="113"/>
      <c r="S195" s="113"/>
      <c r="T195" s="113"/>
      <c r="U195" s="113"/>
      <c r="V195" s="113"/>
      <c r="W195" s="113"/>
      <c r="X195" s="113"/>
      <c r="Y195" s="113"/>
      <c r="Z195" s="113"/>
      <c r="AA195" s="113"/>
    </row>
    <row r="196">
      <c r="A196" s="113"/>
      <c r="B196" s="113"/>
      <c r="C196" s="182"/>
      <c r="D196" s="182"/>
      <c r="E196" s="227"/>
      <c r="F196" s="227"/>
      <c r="G196" s="227"/>
      <c r="H196" s="228"/>
      <c r="I196" s="113"/>
      <c r="J196" s="182"/>
      <c r="K196" s="129"/>
      <c r="L196" s="113"/>
      <c r="M196" s="113"/>
      <c r="N196" s="113"/>
      <c r="O196" s="113"/>
      <c r="P196" s="113"/>
      <c r="Q196" s="113"/>
      <c r="R196" s="113"/>
      <c r="S196" s="113"/>
      <c r="T196" s="113"/>
      <c r="U196" s="113"/>
      <c r="V196" s="113"/>
      <c r="W196" s="113"/>
      <c r="X196" s="113"/>
      <c r="Y196" s="113"/>
      <c r="Z196" s="113"/>
      <c r="AA196" s="113"/>
    </row>
    <row r="197">
      <c r="A197" s="113"/>
      <c r="B197" s="113"/>
      <c r="C197" s="182"/>
      <c r="D197" s="182"/>
      <c r="E197" s="227"/>
      <c r="F197" s="227"/>
      <c r="G197" s="227"/>
      <c r="H197" s="228"/>
      <c r="I197" s="113"/>
      <c r="J197" s="182"/>
      <c r="K197" s="129"/>
      <c r="L197" s="113"/>
      <c r="M197" s="113"/>
      <c r="N197" s="113"/>
      <c r="O197" s="113"/>
      <c r="P197" s="113"/>
      <c r="Q197" s="113"/>
      <c r="R197" s="113"/>
      <c r="S197" s="113"/>
      <c r="T197" s="113"/>
      <c r="U197" s="113"/>
      <c r="V197" s="113"/>
      <c r="W197" s="113"/>
      <c r="X197" s="113"/>
      <c r="Y197" s="113"/>
      <c r="Z197" s="113"/>
      <c r="AA197" s="113"/>
    </row>
    <row r="198">
      <c r="A198" s="113"/>
      <c r="B198" s="113"/>
      <c r="C198" s="182"/>
      <c r="D198" s="182"/>
      <c r="E198" s="227"/>
      <c r="F198" s="227"/>
      <c r="G198" s="227"/>
      <c r="H198" s="228"/>
      <c r="I198" s="113"/>
      <c r="J198" s="182"/>
      <c r="K198" s="129"/>
      <c r="L198" s="113"/>
      <c r="M198" s="113"/>
      <c r="N198" s="113"/>
      <c r="O198" s="113"/>
      <c r="P198" s="113"/>
      <c r="Q198" s="113"/>
      <c r="R198" s="113"/>
      <c r="S198" s="113"/>
      <c r="T198" s="113"/>
      <c r="U198" s="113"/>
      <c r="V198" s="113"/>
      <c r="W198" s="113"/>
      <c r="X198" s="113"/>
      <c r="Y198" s="113"/>
      <c r="Z198" s="113"/>
      <c r="AA198" s="113"/>
    </row>
    <row r="199">
      <c r="A199" s="113"/>
      <c r="B199" s="113"/>
      <c r="C199" s="182"/>
      <c r="D199" s="182"/>
      <c r="E199" s="227"/>
      <c r="F199" s="227"/>
      <c r="G199" s="227"/>
      <c r="H199" s="228"/>
      <c r="I199" s="113"/>
      <c r="J199" s="182"/>
      <c r="K199" s="129"/>
      <c r="L199" s="113"/>
      <c r="M199" s="113"/>
      <c r="N199" s="113"/>
      <c r="O199" s="113"/>
      <c r="P199" s="113"/>
      <c r="Q199" s="113"/>
      <c r="R199" s="113"/>
      <c r="S199" s="113"/>
      <c r="T199" s="113"/>
      <c r="U199" s="113"/>
      <c r="V199" s="113"/>
      <c r="W199" s="113"/>
      <c r="X199" s="113"/>
      <c r="Y199" s="113"/>
      <c r="Z199" s="113"/>
      <c r="AA199" s="113"/>
    </row>
    <row r="200">
      <c r="A200" s="113"/>
      <c r="B200" s="113"/>
      <c r="C200" s="182"/>
      <c r="D200" s="182"/>
      <c r="E200" s="227"/>
      <c r="F200" s="227"/>
      <c r="G200" s="227"/>
      <c r="H200" s="228"/>
      <c r="I200" s="113"/>
      <c r="J200" s="182"/>
      <c r="K200" s="129"/>
      <c r="L200" s="113"/>
      <c r="M200" s="113"/>
      <c r="N200" s="113"/>
      <c r="O200" s="113"/>
      <c r="P200" s="113"/>
      <c r="Q200" s="113"/>
      <c r="R200" s="113"/>
      <c r="S200" s="113"/>
      <c r="T200" s="113"/>
      <c r="U200" s="113"/>
      <c r="V200" s="113"/>
      <c r="W200" s="113"/>
      <c r="X200" s="113"/>
      <c r="Y200" s="113"/>
      <c r="Z200" s="113"/>
      <c r="AA200" s="113"/>
    </row>
    <row r="201">
      <c r="A201" s="113"/>
      <c r="B201" s="113"/>
      <c r="C201" s="182"/>
      <c r="D201" s="182"/>
      <c r="E201" s="227"/>
      <c r="F201" s="227"/>
      <c r="G201" s="227"/>
      <c r="H201" s="228"/>
      <c r="I201" s="113"/>
      <c r="J201" s="182"/>
      <c r="K201" s="129"/>
      <c r="L201" s="113"/>
      <c r="M201" s="113"/>
      <c r="N201" s="113"/>
      <c r="O201" s="113"/>
      <c r="P201" s="113"/>
      <c r="Q201" s="113"/>
      <c r="R201" s="113"/>
      <c r="S201" s="113"/>
      <c r="T201" s="113"/>
      <c r="U201" s="113"/>
      <c r="V201" s="113"/>
      <c r="W201" s="113"/>
      <c r="X201" s="113"/>
      <c r="Y201" s="113"/>
      <c r="Z201" s="113"/>
      <c r="AA201" s="113"/>
    </row>
    <row r="202">
      <c r="A202" s="113"/>
      <c r="B202" s="113"/>
      <c r="C202" s="182"/>
      <c r="D202" s="182"/>
      <c r="E202" s="227"/>
      <c r="F202" s="227"/>
      <c r="G202" s="227"/>
      <c r="H202" s="228"/>
      <c r="I202" s="113"/>
      <c r="J202" s="182"/>
      <c r="K202" s="129"/>
      <c r="L202" s="113"/>
      <c r="M202" s="113"/>
      <c r="N202" s="113"/>
      <c r="O202" s="113"/>
      <c r="P202" s="113"/>
      <c r="Q202" s="113"/>
      <c r="R202" s="113"/>
      <c r="S202" s="113"/>
      <c r="T202" s="113"/>
      <c r="U202" s="113"/>
      <c r="V202" s="113"/>
      <c r="W202" s="113"/>
      <c r="X202" s="113"/>
      <c r="Y202" s="113"/>
      <c r="Z202" s="113"/>
      <c r="AA202" s="113"/>
    </row>
    <row r="203">
      <c r="A203" s="113"/>
      <c r="B203" s="113"/>
      <c r="C203" s="182"/>
      <c r="D203" s="182"/>
      <c r="E203" s="227"/>
      <c r="F203" s="227"/>
      <c r="G203" s="227"/>
      <c r="H203" s="228"/>
      <c r="I203" s="113"/>
      <c r="J203" s="182"/>
      <c r="K203" s="129"/>
      <c r="L203" s="113"/>
      <c r="M203" s="113"/>
      <c r="N203" s="113"/>
      <c r="O203" s="113"/>
      <c r="P203" s="113"/>
      <c r="Q203" s="113"/>
      <c r="R203" s="113"/>
      <c r="S203" s="113"/>
      <c r="T203" s="113"/>
      <c r="U203" s="113"/>
      <c r="V203" s="113"/>
      <c r="W203" s="113"/>
      <c r="X203" s="113"/>
      <c r="Y203" s="113"/>
      <c r="Z203" s="113"/>
      <c r="AA203" s="113"/>
    </row>
    <row r="204">
      <c r="A204" s="113"/>
      <c r="B204" s="113"/>
      <c r="C204" s="182"/>
      <c r="D204" s="182"/>
      <c r="E204" s="227"/>
      <c r="F204" s="227"/>
      <c r="G204" s="227"/>
      <c r="H204" s="228"/>
      <c r="I204" s="113"/>
      <c r="J204" s="182"/>
      <c r="K204" s="129"/>
      <c r="L204" s="113"/>
      <c r="M204" s="113"/>
      <c r="N204" s="113"/>
      <c r="O204" s="113"/>
      <c r="P204" s="113"/>
      <c r="Q204" s="113"/>
      <c r="R204" s="113"/>
      <c r="S204" s="113"/>
      <c r="T204" s="113"/>
      <c r="U204" s="113"/>
      <c r="V204" s="113"/>
      <c r="W204" s="113"/>
      <c r="X204" s="113"/>
      <c r="Y204" s="113"/>
      <c r="Z204" s="113"/>
      <c r="AA204" s="113"/>
    </row>
    <row r="205">
      <c r="A205" s="113"/>
      <c r="B205" s="113"/>
      <c r="C205" s="182"/>
      <c r="D205" s="182"/>
      <c r="E205" s="227"/>
      <c r="F205" s="227"/>
      <c r="G205" s="227"/>
      <c r="H205" s="228"/>
      <c r="I205" s="113"/>
      <c r="J205" s="182"/>
      <c r="K205" s="129"/>
      <c r="L205" s="113"/>
      <c r="M205" s="113"/>
      <c r="N205" s="113"/>
      <c r="O205" s="113"/>
      <c r="P205" s="113"/>
      <c r="Q205" s="113"/>
      <c r="R205" s="113"/>
      <c r="S205" s="113"/>
      <c r="T205" s="113"/>
      <c r="U205" s="113"/>
      <c r="V205" s="113"/>
      <c r="W205" s="113"/>
      <c r="X205" s="113"/>
      <c r="Y205" s="113"/>
      <c r="Z205" s="113"/>
      <c r="AA205" s="113"/>
    </row>
    <row r="206">
      <c r="A206" s="113"/>
      <c r="B206" s="113"/>
      <c r="C206" s="182"/>
      <c r="D206" s="182"/>
      <c r="E206" s="227"/>
      <c r="F206" s="227"/>
      <c r="G206" s="227"/>
      <c r="H206" s="228"/>
      <c r="I206" s="113"/>
      <c r="J206" s="182"/>
      <c r="K206" s="129"/>
      <c r="L206" s="113"/>
      <c r="M206" s="113"/>
      <c r="N206" s="113"/>
      <c r="O206" s="113"/>
      <c r="P206" s="113"/>
      <c r="Q206" s="113"/>
      <c r="R206" s="113"/>
      <c r="S206" s="113"/>
      <c r="T206" s="113"/>
      <c r="U206" s="113"/>
      <c r="V206" s="113"/>
      <c r="W206" s="113"/>
      <c r="X206" s="113"/>
      <c r="Y206" s="113"/>
      <c r="Z206" s="113"/>
      <c r="AA206" s="113"/>
    </row>
    <row r="207">
      <c r="A207" s="113"/>
      <c r="B207" s="113"/>
      <c r="C207" s="182"/>
      <c r="D207" s="182"/>
      <c r="E207" s="227"/>
      <c r="F207" s="227"/>
      <c r="G207" s="227"/>
      <c r="H207" s="228"/>
      <c r="I207" s="113"/>
      <c r="J207" s="182"/>
      <c r="K207" s="129"/>
      <c r="L207" s="113"/>
      <c r="M207" s="113"/>
      <c r="N207" s="113"/>
      <c r="O207" s="113"/>
      <c r="P207" s="113"/>
      <c r="Q207" s="113"/>
      <c r="R207" s="113"/>
      <c r="S207" s="113"/>
      <c r="T207" s="113"/>
      <c r="U207" s="113"/>
      <c r="V207" s="113"/>
      <c r="W207" s="113"/>
      <c r="X207" s="113"/>
      <c r="Y207" s="113"/>
      <c r="Z207" s="113"/>
      <c r="AA207" s="113"/>
    </row>
    <row r="208">
      <c r="A208" s="113"/>
      <c r="B208" s="113"/>
      <c r="C208" s="182"/>
      <c r="D208" s="182"/>
      <c r="E208" s="227"/>
      <c r="F208" s="227"/>
      <c r="G208" s="227"/>
      <c r="H208" s="228"/>
      <c r="I208" s="113"/>
      <c r="J208" s="182"/>
      <c r="K208" s="129"/>
      <c r="L208" s="113"/>
      <c r="M208" s="113"/>
      <c r="N208" s="113"/>
      <c r="O208" s="113"/>
      <c r="P208" s="113"/>
      <c r="Q208" s="113"/>
      <c r="R208" s="113"/>
      <c r="S208" s="113"/>
      <c r="T208" s="113"/>
      <c r="U208" s="113"/>
      <c r="V208" s="113"/>
      <c r="W208" s="113"/>
      <c r="X208" s="113"/>
      <c r="Y208" s="113"/>
      <c r="Z208" s="113"/>
      <c r="AA208" s="113"/>
    </row>
    <row r="209">
      <c r="A209" s="113"/>
      <c r="B209" s="113"/>
      <c r="C209" s="182"/>
      <c r="D209" s="182"/>
      <c r="E209" s="227"/>
      <c r="F209" s="227"/>
      <c r="G209" s="227"/>
      <c r="H209" s="228"/>
      <c r="I209" s="113"/>
      <c r="J209" s="182"/>
      <c r="K209" s="129"/>
      <c r="L209" s="113"/>
      <c r="M209" s="113"/>
      <c r="N209" s="113"/>
      <c r="O209" s="113"/>
      <c r="P209" s="113"/>
      <c r="Q209" s="113"/>
      <c r="R209" s="113"/>
      <c r="S209" s="113"/>
      <c r="T209" s="113"/>
      <c r="U209" s="113"/>
      <c r="V209" s="113"/>
      <c r="W209" s="113"/>
      <c r="X209" s="113"/>
      <c r="Y209" s="113"/>
      <c r="Z209" s="113"/>
      <c r="AA209" s="113"/>
    </row>
    <row r="210">
      <c r="A210" s="113"/>
      <c r="B210" s="113"/>
      <c r="C210" s="182"/>
      <c r="D210" s="182"/>
      <c r="E210" s="227"/>
      <c r="F210" s="227"/>
      <c r="G210" s="227"/>
      <c r="H210" s="228"/>
      <c r="I210" s="113"/>
      <c r="J210" s="182"/>
      <c r="K210" s="129"/>
      <c r="L210" s="113"/>
      <c r="M210" s="113"/>
      <c r="N210" s="113"/>
      <c r="O210" s="113"/>
      <c r="P210" s="113"/>
      <c r="Q210" s="113"/>
      <c r="R210" s="113"/>
      <c r="S210" s="113"/>
      <c r="T210" s="113"/>
      <c r="U210" s="113"/>
      <c r="V210" s="113"/>
      <c r="W210" s="113"/>
      <c r="X210" s="113"/>
      <c r="Y210" s="113"/>
      <c r="Z210" s="113"/>
      <c r="AA210" s="113"/>
    </row>
    <row r="211">
      <c r="A211" s="113"/>
      <c r="B211" s="113"/>
      <c r="C211" s="182"/>
      <c r="D211" s="182"/>
      <c r="E211" s="227"/>
      <c r="F211" s="227"/>
      <c r="G211" s="227"/>
      <c r="H211" s="228"/>
      <c r="I211" s="113"/>
      <c r="J211" s="182"/>
      <c r="K211" s="129"/>
      <c r="L211" s="113"/>
      <c r="M211" s="113"/>
      <c r="N211" s="113"/>
      <c r="O211" s="113"/>
      <c r="P211" s="113"/>
      <c r="Q211" s="113"/>
      <c r="R211" s="113"/>
      <c r="S211" s="113"/>
      <c r="T211" s="113"/>
      <c r="U211" s="113"/>
      <c r="V211" s="113"/>
      <c r="W211" s="113"/>
      <c r="X211" s="113"/>
      <c r="Y211" s="113"/>
      <c r="Z211" s="113"/>
      <c r="AA211" s="113"/>
    </row>
    <row r="212">
      <c r="A212" s="113"/>
      <c r="B212" s="113"/>
      <c r="C212" s="182"/>
      <c r="D212" s="182"/>
      <c r="E212" s="227"/>
      <c r="F212" s="227"/>
      <c r="G212" s="227"/>
      <c r="H212" s="228"/>
      <c r="I212" s="113"/>
      <c r="J212" s="182"/>
      <c r="K212" s="129"/>
      <c r="L212" s="113"/>
      <c r="M212" s="113"/>
      <c r="N212" s="113"/>
      <c r="O212" s="113"/>
      <c r="P212" s="113"/>
      <c r="Q212" s="113"/>
      <c r="R212" s="113"/>
      <c r="S212" s="113"/>
      <c r="T212" s="113"/>
      <c r="U212" s="113"/>
      <c r="V212" s="113"/>
      <c r="W212" s="113"/>
      <c r="X212" s="113"/>
      <c r="Y212" s="113"/>
      <c r="Z212" s="113"/>
      <c r="AA212" s="113"/>
    </row>
    <row r="213">
      <c r="A213" s="113"/>
      <c r="B213" s="113"/>
      <c r="C213" s="182"/>
      <c r="D213" s="182"/>
      <c r="E213" s="227"/>
      <c r="F213" s="227"/>
      <c r="G213" s="227"/>
      <c r="H213" s="228"/>
      <c r="I213" s="113"/>
      <c r="J213" s="182"/>
      <c r="K213" s="129"/>
      <c r="L213" s="113"/>
      <c r="M213" s="113"/>
      <c r="N213" s="113"/>
      <c r="O213" s="113"/>
      <c r="P213" s="113"/>
      <c r="Q213" s="113"/>
      <c r="R213" s="113"/>
      <c r="S213" s="113"/>
      <c r="T213" s="113"/>
      <c r="U213" s="113"/>
      <c r="V213" s="113"/>
      <c r="W213" s="113"/>
      <c r="X213" s="113"/>
      <c r="Y213" s="113"/>
      <c r="Z213" s="113"/>
      <c r="AA213" s="113"/>
    </row>
    <row r="214">
      <c r="A214" s="113"/>
      <c r="B214" s="113"/>
      <c r="C214" s="182"/>
      <c r="D214" s="182"/>
      <c r="E214" s="227"/>
      <c r="F214" s="227"/>
      <c r="G214" s="227"/>
      <c r="H214" s="228"/>
      <c r="I214" s="113"/>
      <c r="J214" s="182"/>
      <c r="K214" s="129"/>
      <c r="L214" s="113"/>
      <c r="M214" s="113"/>
      <c r="N214" s="113"/>
      <c r="O214" s="113"/>
      <c r="P214" s="113"/>
      <c r="Q214" s="113"/>
      <c r="R214" s="113"/>
      <c r="S214" s="113"/>
      <c r="T214" s="113"/>
      <c r="U214" s="113"/>
      <c r="V214" s="113"/>
      <c r="W214" s="113"/>
      <c r="X214" s="113"/>
      <c r="Y214" s="113"/>
      <c r="Z214" s="113"/>
      <c r="AA214" s="113"/>
    </row>
    <row r="215">
      <c r="A215" s="113"/>
      <c r="B215" s="113"/>
      <c r="C215" s="182"/>
      <c r="D215" s="182"/>
      <c r="E215" s="227"/>
      <c r="F215" s="227"/>
      <c r="G215" s="227"/>
      <c r="H215" s="228"/>
      <c r="I215" s="113"/>
      <c r="J215" s="182"/>
      <c r="K215" s="129"/>
      <c r="L215" s="113"/>
      <c r="M215" s="113"/>
      <c r="N215" s="113"/>
      <c r="O215" s="113"/>
      <c r="P215" s="113"/>
      <c r="Q215" s="113"/>
      <c r="R215" s="113"/>
      <c r="S215" s="113"/>
      <c r="T215" s="113"/>
      <c r="U215" s="113"/>
      <c r="V215" s="113"/>
      <c r="W215" s="113"/>
      <c r="X215" s="113"/>
      <c r="Y215" s="113"/>
      <c r="Z215" s="113"/>
      <c r="AA215" s="113"/>
    </row>
    <row r="216">
      <c r="A216" s="113"/>
      <c r="B216" s="113"/>
      <c r="C216" s="182"/>
      <c r="D216" s="182"/>
      <c r="E216" s="227"/>
      <c r="F216" s="227"/>
      <c r="G216" s="227"/>
      <c r="H216" s="228"/>
      <c r="I216" s="113"/>
      <c r="J216" s="182"/>
      <c r="K216" s="129"/>
      <c r="L216" s="113"/>
      <c r="M216" s="113"/>
      <c r="N216" s="113"/>
      <c r="O216" s="113"/>
      <c r="P216" s="113"/>
      <c r="Q216" s="113"/>
      <c r="R216" s="113"/>
      <c r="S216" s="113"/>
      <c r="T216" s="113"/>
      <c r="U216" s="113"/>
      <c r="V216" s="113"/>
      <c r="W216" s="113"/>
      <c r="X216" s="113"/>
      <c r="Y216" s="113"/>
      <c r="Z216" s="113"/>
      <c r="AA216" s="113"/>
    </row>
    <row r="217">
      <c r="A217" s="113"/>
      <c r="B217" s="113"/>
      <c r="C217" s="182"/>
      <c r="D217" s="182"/>
      <c r="E217" s="227"/>
      <c r="F217" s="227"/>
      <c r="G217" s="227"/>
      <c r="H217" s="228"/>
      <c r="I217" s="113"/>
      <c r="J217" s="182"/>
      <c r="K217" s="129"/>
      <c r="L217" s="113"/>
      <c r="M217" s="113"/>
      <c r="N217" s="113"/>
      <c r="O217" s="113"/>
      <c r="P217" s="113"/>
      <c r="Q217" s="113"/>
      <c r="R217" s="113"/>
      <c r="S217" s="113"/>
      <c r="T217" s="113"/>
      <c r="U217" s="113"/>
      <c r="V217" s="113"/>
      <c r="W217" s="113"/>
      <c r="X217" s="113"/>
      <c r="Y217" s="113"/>
      <c r="Z217" s="113"/>
      <c r="AA217" s="113"/>
    </row>
    <row r="218">
      <c r="A218" s="113"/>
      <c r="B218" s="113"/>
      <c r="C218" s="182"/>
      <c r="D218" s="182"/>
      <c r="E218" s="227"/>
      <c r="F218" s="227"/>
      <c r="G218" s="227"/>
      <c r="H218" s="228"/>
      <c r="I218" s="113"/>
      <c r="J218" s="182"/>
      <c r="K218" s="129"/>
      <c r="L218" s="113"/>
      <c r="M218" s="113"/>
      <c r="N218" s="113"/>
      <c r="O218" s="113"/>
      <c r="P218" s="113"/>
      <c r="Q218" s="113"/>
      <c r="R218" s="113"/>
      <c r="S218" s="113"/>
      <c r="T218" s="113"/>
      <c r="U218" s="113"/>
      <c r="V218" s="113"/>
      <c r="W218" s="113"/>
      <c r="X218" s="113"/>
      <c r="Y218" s="113"/>
      <c r="Z218" s="113"/>
      <c r="AA218" s="113"/>
    </row>
    <row r="219">
      <c r="A219" s="113"/>
      <c r="B219" s="113"/>
      <c r="C219" s="182"/>
      <c r="D219" s="182"/>
      <c r="E219" s="227"/>
      <c r="F219" s="227"/>
      <c r="G219" s="227"/>
      <c r="H219" s="228"/>
      <c r="I219" s="113"/>
      <c r="J219" s="182"/>
      <c r="K219" s="129"/>
      <c r="L219" s="113"/>
      <c r="M219" s="113"/>
      <c r="N219" s="113"/>
      <c r="O219" s="113"/>
      <c r="P219" s="113"/>
      <c r="Q219" s="113"/>
      <c r="R219" s="113"/>
      <c r="S219" s="113"/>
      <c r="T219" s="113"/>
      <c r="U219" s="113"/>
      <c r="V219" s="113"/>
      <c r="W219" s="113"/>
      <c r="X219" s="113"/>
      <c r="Y219" s="113"/>
      <c r="Z219" s="113"/>
      <c r="AA219" s="113"/>
    </row>
    <row r="220">
      <c r="A220" s="113"/>
      <c r="B220" s="113"/>
      <c r="C220" s="182"/>
      <c r="D220" s="182"/>
      <c r="E220" s="227"/>
      <c r="F220" s="227"/>
      <c r="G220" s="227"/>
      <c r="H220" s="228"/>
      <c r="I220" s="113"/>
      <c r="J220" s="182"/>
      <c r="K220" s="129"/>
      <c r="L220" s="113"/>
      <c r="M220" s="113"/>
      <c r="N220" s="113"/>
      <c r="O220" s="113"/>
      <c r="P220" s="113"/>
      <c r="Q220" s="113"/>
      <c r="R220" s="113"/>
      <c r="S220" s="113"/>
      <c r="T220" s="113"/>
      <c r="U220" s="113"/>
      <c r="V220" s="113"/>
      <c r="W220" s="113"/>
      <c r="X220" s="113"/>
      <c r="Y220" s="113"/>
      <c r="Z220" s="113"/>
      <c r="AA220" s="113"/>
    </row>
    <row r="221">
      <c r="A221" s="113"/>
      <c r="B221" s="113"/>
      <c r="C221" s="182"/>
      <c r="D221" s="182"/>
      <c r="E221" s="227"/>
      <c r="F221" s="227"/>
      <c r="G221" s="227"/>
      <c r="H221" s="228"/>
      <c r="I221" s="113"/>
      <c r="J221" s="182"/>
      <c r="K221" s="129"/>
      <c r="L221" s="113"/>
      <c r="M221" s="113"/>
      <c r="N221" s="113"/>
      <c r="O221" s="113"/>
      <c r="P221" s="113"/>
      <c r="Q221" s="113"/>
      <c r="R221" s="113"/>
      <c r="S221" s="113"/>
      <c r="T221" s="113"/>
      <c r="U221" s="113"/>
      <c r="V221" s="113"/>
      <c r="W221" s="113"/>
      <c r="X221" s="113"/>
      <c r="Y221" s="113"/>
      <c r="Z221" s="113"/>
      <c r="AA221" s="113"/>
    </row>
    <row r="222">
      <c r="A222" s="113"/>
      <c r="B222" s="113"/>
      <c r="C222" s="182"/>
      <c r="D222" s="182"/>
      <c r="E222" s="227"/>
      <c r="F222" s="227"/>
      <c r="G222" s="227"/>
      <c r="H222" s="228"/>
      <c r="I222" s="113"/>
      <c r="J222" s="182"/>
      <c r="K222" s="129"/>
      <c r="L222" s="113"/>
      <c r="M222" s="113"/>
      <c r="N222" s="113"/>
      <c r="O222" s="113"/>
      <c r="P222" s="113"/>
      <c r="Q222" s="113"/>
      <c r="R222" s="113"/>
      <c r="S222" s="113"/>
      <c r="T222" s="113"/>
      <c r="U222" s="113"/>
      <c r="V222" s="113"/>
      <c r="W222" s="113"/>
      <c r="X222" s="113"/>
      <c r="Y222" s="113"/>
      <c r="Z222" s="113"/>
      <c r="AA222" s="113"/>
    </row>
    <row r="223">
      <c r="A223" s="113"/>
      <c r="B223" s="113"/>
      <c r="C223" s="182"/>
      <c r="D223" s="182"/>
      <c r="E223" s="227"/>
      <c r="F223" s="227"/>
      <c r="G223" s="227"/>
      <c r="H223" s="228"/>
      <c r="I223" s="113"/>
      <c r="J223" s="182"/>
      <c r="K223" s="129"/>
      <c r="L223" s="113"/>
      <c r="M223" s="113"/>
      <c r="N223" s="113"/>
      <c r="O223" s="113"/>
      <c r="P223" s="113"/>
      <c r="Q223" s="113"/>
      <c r="R223" s="113"/>
      <c r="S223" s="113"/>
      <c r="T223" s="113"/>
      <c r="U223" s="113"/>
      <c r="V223" s="113"/>
      <c r="W223" s="113"/>
      <c r="X223" s="113"/>
      <c r="Y223" s="113"/>
      <c r="Z223" s="113"/>
      <c r="AA223" s="113"/>
    </row>
    <row r="224">
      <c r="A224" s="113"/>
      <c r="B224" s="113"/>
      <c r="C224" s="182"/>
      <c r="D224" s="182"/>
      <c r="E224" s="227"/>
      <c r="F224" s="227"/>
      <c r="G224" s="227"/>
      <c r="H224" s="228"/>
      <c r="I224" s="113"/>
      <c r="J224" s="182"/>
      <c r="K224" s="129"/>
      <c r="L224" s="113"/>
      <c r="M224" s="113"/>
      <c r="N224" s="113"/>
      <c r="O224" s="113"/>
      <c r="P224" s="113"/>
      <c r="Q224" s="113"/>
      <c r="R224" s="113"/>
      <c r="S224" s="113"/>
      <c r="T224" s="113"/>
      <c r="U224" s="113"/>
      <c r="V224" s="113"/>
      <c r="W224" s="113"/>
      <c r="X224" s="113"/>
      <c r="Y224" s="113"/>
      <c r="Z224" s="113"/>
      <c r="AA224" s="113"/>
    </row>
    <row r="225">
      <c r="A225" s="113"/>
      <c r="B225" s="113"/>
      <c r="C225" s="182"/>
      <c r="D225" s="182"/>
      <c r="E225" s="227"/>
      <c r="F225" s="227"/>
      <c r="G225" s="227"/>
      <c r="H225" s="228"/>
      <c r="I225" s="113"/>
      <c r="J225" s="182"/>
      <c r="K225" s="129"/>
      <c r="L225" s="113"/>
      <c r="M225" s="113"/>
      <c r="N225" s="113"/>
      <c r="O225" s="113"/>
      <c r="P225" s="113"/>
      <c r="Q225" s="113"/>
      <c r="R225" s="113"/>
      <c r="S225" s="113"/>
      <c r="T225" s="113"/>
      <c r="U225" s="113"/>
      <c r="V225" s="113"/>
      <c r="W225" s="113"/>
      <c r="X225" s="113"/>
      <c r="Y225" s="113"/>
      <c r="Z225" s="113"/>
      <c r="AA225" s="113"/>
    </row>
    <row r="226">
      <c r="A226" s="113"/>
      <c r="B226" s="113"/>
      <c r="C226" s="182"/>
      <c r="D226" s="182"/>
      <c r="E226" s="227"/>
      <c r="F226" s="227"/>
      <c r="G226" s="227"/>
      <c r="H226" s="228"/>
      <c r="I226" s="113"/>
      <c r="J226" s="182"/>
      <c r="K226" s="129"/>
      <c r="L226" s="113"/>
      <c r="M226" s="113"/>
      <c r="N226" s="113"/>
      <c r="O226" s="113"/>
      <c r="P226" s="113"/>
      <c r="Q226" s="113"/>
      <c r="R226" s="113"/>
      <c r="S226" s="113"/>
      <c r="T226" s="113"/>
      <c r="U226" s="113"/>
      <c r="V226" s="113"/>
      <c r="W226" s="113"/>
      <c r="X226" s="113"/>
      <c r="Y226" s="113"/>
      <c r="Z226" s="113"/>
      <c r="AA226" s="113"/>
    </row>
    <row r="227">
      <c r="A227" s="113"/>
      <c r="B227" s="113"/>
      <c r="C227" s="182"/>
      <c r="D227" s="182"/>
      <c r="E227" s="227"/>
      <c r="F227" s="227"/>
      <c r="G227" s="227"/>
      <c r="H227" s="228"/>
      <c r="I227" s="113"/>
      <c r="J227" s="182"/>
      <c r="K227" s="129"/>
      <c r="L227" s="113"/>
      <c r="M227" s="113"/>
      <c r="N227" s="113"/>
      <c r="O227" s="113"/>
      <c r="P227" s="113"/>
      <c r="Q227" s="113"/>
      <c r="R227" s="113"/>
      <c r="S227" s="113"/>
      <c r="T227" s="113"/>
      <c r="U227" s="113"/>
      <c r="V227" s="113"/>
      <c r="W227" s="113"/>
      <c r="X227" s="113"/>
      <c r="Y227" s="113"/>
      <c r="Z227" s="113"/>
      <c r="AA227" s="113"/>
    </row>
    <row r="228">
      <c r="A228" s="113"/>
      <c r="B228" s="113"/>
      <c r="C228" s="182"/>
      <c r="D228" s="182"/>
      <c r="E228" s="227"/>
      <c r="F228" s="227"/>
      <c r="G228" s="227"/>
      <c r="H228" s="228"/>
      <c r="I228" s="113"/>
      <c r="J228" s="182"/>
      <c r="K228" s="129"/>
      <c r="L228" s="113"/>
      <c r="M228" s="113"/>
      <c r="N228" s="113"/>
      <c r="O228" s="113"/>
      <c r="P228" s="113"/>
      <c r="Q228" s="113"/>
      <c r="R228" s="113"/>
      <c r="S228" s="113"/>
      <c r="T228" s="113"/>
      <c r="U228" s="113"/>
      <c r="V228" s="113"/>
      <c r="W228" s="113"/>
      <c r="X228" s="113"/>
      <c r="Y228" s="113"/>
      <c r="Z228" s="113"/>
      <c r="AA228" s="113"/>
    </row>
    <row r="229">
      <c r="A229" s="113"/>
      <c r="B229" s="113"/>
      <c r="C229" s="182"/>
      <c r="D229" s="182"/>
      <c r="E229" s="227"/>
      <c r="F229" s="227"/>
      <c r="G229" s="227"/>
      <c r="H229" s="228"/>
      <c r="I229" s="113"/>
      <c r="J229" s="182"/>
      <c r="K229" s="129"/>
      <c r="L229" s="113"/>
      <c r="M229" s="113"/>
      <c r="N229" s="113"/>
      <c r="O229" s="113"/>
      <c r="P229" s="113"/>
      <c r="Q229" s="113"/>
      <c r="R229" s="113"/>
      <c r="S229" s="113"/>
      <c r="T229" s="113"/>
      <c r="U229" s="113"/>
      <c r="V229" s="113"/>
      <c r="W229" s="113"/>
      <c r="X229" s="113"/>
      <c r="Y229" s="113"/>
      <c r="Z229" s="113"/>
      <c r="AA229" s="113"/>
    </row>
    <row r="230">
      <c r="A230" s="113"/>
      <c r="B230" s="113"/>
      <c r="C230" s="182"/>
      <c r="D230" s="182"/>
      <c r="E230" s="227"/>
      <c r="F230" s="227"/>
      <c r="G230" s="227"/>
      <c r="H230" s="228"/>
      <c r="I230" s="113"/>
      <c r="J230" s="182"/>
      <c r="K230" s="129"/>
      <c r="L230" s="113"/>
      <c r="M230" s="113"/>
      <c r="N230" s="113"/>
      <c r="O230" s="113"/>
      <c r="P230" s="113"/>
      <c r="Q230" s="113"/>
      <c r="R230" s="113"/>
      <c r="S230" s="113"/>
      <c r="T230" s="113"/>
      <c r="U230" s="113"/>
      <c r="V230" s="113"/>
      <c r="W230" s="113"/>
      <c r="X230" s="113"/>
      <c r="Y230" s="113"/>
      <c r="Z230" s="113"/>
      <c r="AA230" s="113"/>
    </row>
    <row r="231">
      <c r="A231" s="113"/>
      <c r="B231" s="113"/>
      <c r="C231" s="182"/>
      <c r="D231" s="182"/>
      <c r="E231" s="227"/>
      <c r="F231" s="227"/>
      <c r="G231" s="227"/>
      <c r="H231" s="228"/>
      <c r="I231" s="113"/>
      <c r="J231" s="182"/>
      <c r="K231" s="129"/>
      <c r="L231" s="113"/>
      <c r="M231" s="113"/>
      <c r="N231" s="113"/>
      <c r="O231" s="113"/>
      <c r="P231" s="113"/>
      <c r="Q231" s="113"/>
      <c r="R231" s="113"/>
      <c r="S231" s="113"/>
      <c r="T231" s="113"/>
      <c r="U231" s="113"/>
      <c r="V231" s="113"/>
      <c r="W231" s="113"/>
      <c r="X231" s="113"/>
      <c r="Y231" s="113"/>
      <c r="Z231" s="113"/>
      <c r="AA231" s="113"/>
    </row>
    <row r="232">
      <c r="A232" s="113"/>
      <c r="B232" s="113"/>
      <c r="C232" s="182"/>
      <c r="D232" s="182"/>
      <c r="E232" s="227"/>
      <c r="F232" s="227"/>
      <c r="G232" s="227"/>
      <c r="H232" s="228"/>
      <c r="I232" s="113"/>
      <c r="J232" s="182"/>
      <c r="K232" s="129"/>
      <c r="L232" s="113"/>
      <c r="M232" s="113"/>
      <c r="N232" s="113"/>
      <c r="O232" s="113"/>
      <c r="P232" s="113"/>
      <c r="Q232" s="113"/>
      <c r="R232" s="113"/>
      <c r="S232" s="113"/>
      <c r="T232" s="113"/>
      <c r="U232" s="113"/>
      <c r="V232" s="113"/>
      <c r="W232" s="113"/>
      <c r="X232" s="113"/>
      <c r="Y232" s="113"/>
      <c r="Z232" s="113"/>
      <c r="AA232" s="113"/>
    </row>
    <row r="233">
      <c r="A233" s="113"/>
      <c r="B233" s="113"/>
      <c r="C233" s="182"/>
      <c r="D233" s="182"/>
      <c r="E233" s="227"/>
      <c r="F233" s="227"/>
      <c r="G233" s="227"/>
      <c r="H233" s="228"/>
      <c r="I233" s="113"/>
      <c r="J233" s="182"/>
      <c r="K233" s="129"/>
      <c r="L233" s="113"/>
      <c r="M233" s="113"/>
      <c r="N233" s="113"/>
      <c r="O233" s="113"/>
      <c r="P233" s="113"/>
      <c r="Q233" s="113"/>
      <c r="R233" s="113"/>
      <c r="S233" s="113"/>
      <c r="T233" s="113"/>
      <c r="U233" s="113"/>
      <c r="V233" s="113"/>
      <c r="W233" s="113"/>
      <c r="X233" s="113"/>
      <c r="Y233" s="113"/>
      <c r="Z233" s="113"/>
      <c r="AA233" s="113"/>
    </row>
    <row r="234">
      <c r="A234" s="113"/>
      <c r="B234" s="113"/>
      <c r="C234" s="182"/>
      <c r="D234" s="182"/>
      <c r="E234" s="227"/>
      <c r="F234" s="227"/>
      <c r="G234" s="227"/>
      <c r="H234" s="228"/>
      <c r="I234" s="113"/>
      <c r="J234" s="182"/>
      <c r="K234" s="129"/>
      <c r="L234" s="113"/>
      <c r="M234" s="113"/>
      <c r="N234" s="113"/>
      <c r="O234" s="113"/>
      <c r="P234" s="113"/>
      <c r="Q234" s="113"/>
      <c r="R234" s="113"/>
      <c r="S234" s="113"/>
      <c r="T234" s="113"/>
      <c r="U234" s="113"/>
      <c r="V234" s="113"/>
      <c r="W234" s="113"/>
      <c r="X234" s="113"/>
      <c r="Y234" s="113"/>
      <c r="Z234" s="113"/>
      <c r="AA234" s="113"/>
    </row>
    <row r="235">
      <c r="A235" s="113"/>
      <c r="B235" s="113"/>
      <c r="C235" s="182"/>
      <c r="D235" s="182"/>
      <c r="E235" s="227"/>
      <c r="F235" s="227"/>
      <c r="G235" s="227"/>
      <c r="H235" s="228"/>
      <c r="I235" s="113"/>
      <c r="J235" s="182"/>
      <c r="K235" s="129"/>
      <c r="L235" s="113"/>
      <c r="M235" s="113"/>
      <c r="N235" s="113"/>
      <c r="O235" s="113"/>
      <c r="P235" s="113"/>
      <c r="Q235" s="113"/>
      <c r="R235" s="113"/>
      <c r="S235" s="113"/>
      <c r="T235" s="113"/>
      <c r="U235" s="113"/>
      <c r="V235" s="113"/>
      <c r="W235" s="113"/>
      <c r="X235" s="113"/>
      <c r="Y235" s="113"/>
      <c r="Z235" s="113"/>
      <c r="AA235" s="113"/>
    </row>
    <row r="236">
      <c r="A236" s="113"/>
      <c r="B236" s="113"/>
      <c r="C236" s="182"/>
      <c r="D236" s="182"/>
      <c r="E236" s="227"/>
      <c r="F236" s="227"/>
      <c r="G236" s="227"/>
      <c r="H236" s="228"/>
      <c r="I236" s="113"/>
      <c r="J236" s="182"/>
      <c r="K236" s="129"/>
      <c r="L236" s="113"/>
      <c r="M236" s="113"/>
      <c r="N236" s="113"/>
      <c r="O236" s="113"/>
      <c r="P236" s="113"/>
      <c r="Q236" s="113"/>
      <c r="R236" s="113"/>
      <c r="S236" s="113"/>
      <c r="T236" s="113"/>
      <c r="U236" s="113"/>
      <c r="V236" s="113"/>
      <c r="W236" s="113"/>
      <c r="X236" s="113"/>
      <c r="Y236" s="113"/>
      <c r="Z236" s="113"/>
      <c r="AA236" s="113"/>
    </row>
    <row r="237">
      <c r="A237" s="113"/>
      <c r="B237" s="113"/>
      <c r="C237" s="182"/>
      <c r="D237" s="182"/>
      <c r="E237" s="227"/>
      <c r="F237" s="227"/>
      <c r="G237" s="227"/>
      <c r="H237" s="228"/>
      <c r="I237" s="113"/>
      <c r="J237" s="182"/>
      <c r="K237" s="129"/>
      <c r="L237" s="113"/>
      <c r="M237" s="113"/>
      <c r="N237" s="113"/>
      <c r="O237" s="113"/>
      <c r="P237" s="113"/>
      <c r="Q237" s="113"/>
      <c r="R237" s="113"/>
      <c r="S237" s="113"/>
      <c r="T237" s="113"/>
      <c r="U237" s="113"/>
      <c r="V237" s="113"/>
      <c r="W237" s="113"/>
      <c r="X237" s="113"/>
      <c r="Y237" s="113"/>
      <c r="Z237" s="113"/>
      <c r="AA237" s="113"/>
    </row>
    <row r="238">
      <c r="A238" s="113"/>
      <c r="B238" s="113"/>
      <c r="C238" s="182"/>
      <c r="D238" s="182"/>
      <c r="E238" s="227"/>
      <c r="F238" s="227"/>
      <c r="G238" s="227"/>
      <c r="H238" s="228"/>
      <c r="I238" s="113"/>
      <c r="J238" s="182"/>
      <c r="K238" s="129"/>
      <c r="L238" s="113"/>
      <c r="M238" s="113"/>
      <c r="N238" s="113"/>
      <c r="O238" s="113"/>
      <c r="P238" s="113"/>
      <c r="Q238" s="113"/>
      <c r="R238" s="113"/>
      <c r="S238" s="113"/>
      <c r="T238" s="113"/>
      <c r="U238" s="113"/>
      <c r="V238" s="113"/>
      <c r="W238" s="113"/>
      <c r="X238" s="113"/>
      <c r="Y238" s="113"/>
      <c r="Z238" s="113"/>
      <c r="AA238" s="113"/>
    </row>
    <row r="239">
      <c r="A239" s="113"/>
      <c r="B239" s="113"/>
      <c r="C239" s="182"/>
      <c r="D239" s="182"/>
      <c r="E239" s="227"/>
      <c r="F239" s="227"/>
      <c r="G239" s="227"/>
      <c r="H239" s="228"/>
      <c r="I239" s="113"/>
      <c r="J239" s="182"/>
      <c r="K239" s="129"/>
      <c r="L239" s="113"/>
      <c r="M239" s="113"/>
      <c r="N239" s="113"/>
      <c r="O239" s="113"/>
      <c r="P239" s="113"/>
      <c r="Q239" s="113"/>
      <c r="R239" s="113"/>
      <c r="S239" s="113"/>
      <c r="T239" s="113"/>
      <c r="U239" s="113"/>
      <c r="V239" s="113"/>
      <c r="W239" s="113"/>
      <c r="X239" s="113"/>
      <c r="Y239" s="113"/>
      <c r="Z239" s="113"/>
      <c r="AA239" s="113"/>
    </row>
    <row r="240">
      <c r="A240" s="113"/>
      <c r="B240" s="113"/>
      <c r="C240" s="182"/>
      <c r="D240" s="182"/>
      <c r="E240" s="227"/>
      <c r="F240" s="227"/>
      <c r="G240" s="227"/>
      <c r="H240" s="228"/>
      <c r="I240" s="113"/>
      <c r="J240" s="182"/>
      <c r="K240" s="129"/>
      <c r="L240" s="113"/>
      <c r="M240" s="113"/>
      <c r="N240" s="113"/>
      <c r="O240" s="113"/>
      <c r="P240" s="113"/>
      <c r="Q240" s="113"/>
      <c r="R240" s="113"/>
      <c r="S240" s="113"/>
      <c r="T240" s="113"/>
      <c r="U240" s="113"/>
      <c r="V240" s="113"/>
      <c r="W240" s="113"/>
      <c r="X240" s="113"/>
      <c r="Y240" s="113"/>
      <c r="Z240" s="113"/>
      <c r="AA240" s="113"/>
    </row>
    <row r="241">
      <c r="A241" s="113"/>
      <c r="B241" s="113"/>
      <c r="C241" s="182"/>
      <c r="D241" s="182"/>
      <c r="E241" s="227"/>
      <c r="F241" s="227"/>
      <c r="G241" s="227"/>
      <c r="H241" s="228"/>
      <c r="I241" s="113"/>
      <c r="J241" s="182"/>
      <c r="K241" s="129"/>
      <c r="L241" s="113"/>
      <c r="M241" s="113"/>
      <c r="N241" s="113"/>
      <c r="O241" s="113"/>
      <c r="P241" s="113"/>
      <c r="Q241" s="113"/>
      <c r="R241" s="113"/>
      <c r="S241" s="113"/>
      <c r="T241" s="113"/>
      <c r="U241" s="113"/>
      <c r="V241" s="113"/>
      <c r="W241" s="113"/>
      <c r="X241" s="113"/>
      <c r="Y241" s="113"/>
      <c r="Z241" s="113"/>
      <c r="AA241" s="113"/>
    </row>
    <row r="242">
      <c r="A242" s="113"/>
      <c r="B242" s="113"/>
      <c r="C242" s="182"/>
      <c r="D242" s="182"/>
      <c r="E242" s="227"/>
      <c r="F242" s="227"/>
      <c r="G242" s="227"/>
      <c r="H242" s="228"/>
      <c r="I242" s="113"/>
      <c r="J242" s="182"/>
      <c r="K242" s="129"/>
      <c r="L242" s="113"/>
      <c r="M242" s="113"/>
      <c r="N242" s="113"/>
      <c r="O242" s="113"/>
      <c r="P242" s="113"/>
      <c r="Q242" s="113"/>
      <c r="R242" s="113"/>
      <c r="S242" s="113"/>
      <c r="T242" s="113"/>
      <c r="U242" s="113"/>
      <c r="V242" s="113"/>
      <c r="W242" s="113"/>
      <c r="X242" s="113"/>
      <c r="Y242" s="113"/>
      <c r="Z242" s="113"/>
      <c r="AA242" s="113"/>
    </row>
    <row r="243">
      <c r="A243" s="113"/>
      <c r="B243" s="113"/>
      <c r="C243" s="182"/>
      <c r="D243" s="182"/>
      <c r="E243" s="227"/>
      <c r="F243" s="227"/>
      <c r="G243" s="227"/>
      <c r="H243" s="228"/>
      <c r="I243" s="113"/>
      <c r="J243" s="182"/>
      <c r="K243" s="129"/>
      <c r="L243" s="113"/>
      <c r="M243" s="113"/>
      <c r="N243" s="113"/>
      <c r="O243" s="113"/>
      <c r="P243" s="113"/>
      <c r="Q243" s="113"/>
      <c r="R243" s="113"/>
      <c r="S243" s="113"/>
      <c r="T243" s="113"/>
      <c r="U243" s="113"/>
      <c r="V243" s="113"/>
      <c r="W243" s="113"/>
      <c r="X243" s="113"/>
      <c r="Y243" s="113"/>
      <c r="Z243" s="113"/>
      <c r="AA243" s="113"/>
    </row>
    <row r="244">
      <c r="A244" s="113"/>
      <c r="B244" s="113"/>
      <c r="C244" s="182"/>
      <c r="D244" s="182"/>
      <c r="E244" s="227"/>
      <c r="F244" s="227"/>
      <c r="G244" s="227"/>
      <c r="H244" s="228"/>
      <c r="I244" s="113"/>
      <c r="J244" s="182"/>
      <c r="K244" s="129"/>
      <c r="L244" s="113"/>
      <c r="M244" s="113"/>
      <c r="N244" s="113"/>
      <c r="O244" s="113"/>
      <c r="P244" s="113"/>
      <c r="Q244" s="113"/>
      <c r="R244" s="113"/>
      <c r="S244" s="113"/>
      <c r="T244" s="113"/>
      <c r="U244" s="113"/>
      <c r="V244" s="113"/>
      <c r="W244" s="113"/>
      <c r="X244" s="113"/>
      <c r="Y244" s="113"/>
      <c r="Z244" s="113"/>
      <c r="AA244" s="113"/>
    </row>
    <row r="245">
      <c r="A245" s="113"/>
      <c r="B245" s="113"/>
      <c r="C245" s="182"/>
      <c r="D245" s="182"/>
      <c r="E245" s="227"/>
      <c r="F245" s="227"/>
      <c r="G245" s="227"/>
      <c r="H245" s="228"/>
      <c r="I245" s="113"/>
      <c r="J245" s="182"/>
      <c r="K245" s="129"/>
      <c r="L245" s="113"/>
      <c r="M245" s="113"/>
      <c r="N245" s="113"/>
      <c r="O245" s="113"/>
      <c r="P245" s="113"/>
      <c r="Q245" s="113"/>
      <c r="R245" s="113"/>
      <c r="S245" s="113"/>
      <c r="T245" s="113"/>
      <c r="U245" s="113"/>
      <c r="V245" s="113"/>
      <c r="W245" s="113"/>
      <c r="X245" s="113"/>
      <c r="Y245" s="113"/>
      <c r="Z245" s="113"/>
      <c r="AA245" s="113"/>
    </row>
    <row r="246">
      <c r="A246" s="113"/>
      <c r="B246" s="113"/>
      <c r="C246" s="182"/>
      <c r="D246" s="182"/>
      <c r="E246" s="227"/>
      <c r="F246" s="227"/>
      <c r="G246" s="227"/>
      <c r="H246" s="228"/>
      <c r="I246" s="113"/>
      <c r="J246" s="182"/>
      <c r="K246" s="129"/>
      <c r="L246" s="113"/>
      <c r="M246" s="113"/>
      <c r="N246" s="113"/>
      <c r="O246" s="113"/>
      <c r="P246" s="113"/>
      <c r="Q246" s="113"/>
      <c r="R246" s="113"/>
      <c r="S246" s="113"/>
      <c r="T246" s="113"/>
      <c r="U246" s="113"/>
      <c r="V246" s="113"/>
      <c r="W246" s="113"/>
      <c r="X246" s="113"/>
      <c r="Y246" s="113"/>
      <c r="Z246" s="113"/>
      <c r="AA246" s="113"/>
    </row>
    <row r="247">
      <c r="A247" s="113"/>
      <c r="B247" s="113"/>
      <c r="C247" s="182"/>
      <c r="D247" s="182"/>
      <c r="E247" s="227"/>
      <c r="F247" s="227"/>
      <c r="G247" s="227"/>
      <c r="H247" s="228"/>
      <c r="I247" s="113"/>
      <c r="J247" s="182"/>
      <c r="K247" s="129"/>
      <c r="L247" s="113"/>
      <c r="M247" s="113"/>
      <c r="N247" s="113"/>
      <c r="O247" s="113"/>
      <c r="P247" s="113"/>
      <c r="Q247" s="113"/>
      <c r="R247" s="113"/>
      <c r="S247" s="113"/>
      <c r="T247" s="113"/>
      <c r="U247" s="113"/>
      <c r="V247" s="113"/>
      <c r="W247" s="113"/>
      <c r="X247" s="113"/>
      <c r="Y247" s="113"/>
      <c r="Z247" s="113"/>
      <c r="AA247" s="113"/>
    </row>
    <row r="248">
      <c r="A248" s="113"/>
      <c r="B248" s="113"/>
      <c r="C248" s="182"/>
      <c r="D248" s="182"/>
      <c r="E248" s="227"/>
      <c r="F248" s="227"/>
      <c r="G248" s="227"/>
      <c r="H248" s="228"/>
      <c r="I248" s="113"/>
      <c r="J248" s="182"/>
      <c r="K248" s="129"/>
      <c r="L248" s="113"/>
      <c r="M248" s="113"/>
      <c r="N248" s="113"/>
      <c r="O248" s="113"/>
      <c r="P248" s="113"/>
      <c r="Q248" s="113"/>
      <c r="R248" s="113"/>
      <c r="S248" s="113"/>
      <c r="T248" s="113"/>
      <c r="U248" s="113"/>
      <c r="V248" s="113"/>
      <c r="W248" s="113"/>
      <c r="X248" s="113"/>
      <c r="Y248" s="113"/>
      <c r="Z248" s="113"/>
      <c r="AA248" s="113"/>
    </row>
    <row r="249">
      <c r="A249" s="113"/>
      <c r="B249" s="113"/>
      <c r="C249" s="182"/>
      <c r="D249" s="182"/>
      <c r="E249" s="227"/>
      <c r="F249" s="227"/>
      <c r="G249" s="227"/>
      <c r="H249" s="228"/>
      <c r="I249" s="113"/>
      <c r="J249" s="182"/>
      <c r="K249" s="129"/>
      <c r="L249" s="113"/>
      <c r="M249" s="113"/>
      <c r="N249" s="113"/>
      <c r="O249" s="113"/>
      <c r="P249" s="113"/>
      <c r="Q249" s="113"/>
      <c r="R249" s="113"/>
      <c r="S249" s="113"/>
      <c r="T249" s="113"/>
      <c r="U249" s="113"/>
      <c r="V249" s="113"/>
      <c r="W249" s="113"/>
      <c r="X249" s="113"/>
      <c r="Y249" s="113"/>
      <c r="Z249" s="113"/>
      <c r="AA249" s="113"/>
    </row>
    <row r="250">
      <c r="A250" s="113"/>
      <c r="B250" s="113"/>
      <c r="C250" s="182"/>
      <c r="D250" s="182"/>
      <c r="E250" s="227"/>
      <c r="F250" s="227"/>
      <c r="G250" s="227"/>
      <c r="H250" s="228"/>
      <c r="I250" s="113"/>
      <c r="J250" s="182"/>
      <c r="K250" s="129"/>
      <c r="L250" s="113"/>
      <c r="M250" s="113"/>
      <c r="N250" s="113"/>
      <c r="O250" s="113"/>
      <c r="P250" s="113"/>
      <c r="Q250" s="113"/>
      <c r="R250" s="113"/>
      <c r="S250" s="113"/>
      <c r="T250" s="113"/>
      <c r="U250" s="113"/>
      <c r="V250" s="113"/>
      <c r="W250" s="113"/>
      <c r="X250" s="113"/>
      <c r="Y250" s="113"/>
      <c r="Z250" s="113"/>
      <c r="AA250" s="113"/>
    </row>
    <row r="251">
      <c r="A251" s="113"/>
      <c r="B251" s="113"/>
      <c r="C251" s="182"/>
      <c r="D251" s="182"/>
      <c r="E251" s="227"/>
      <c r="F251" s="227"/>
      <c r="G251" s="227"/>
      <c r="H251" s="228"/>
      <c r="I251" s="113"/>
      <c r="J251" s="182"/>
      <c r="K251" s="129"/>
      <c r="L251" s="113"/>
      <c r="M251" s="113"/>
      <c r="N251" s="113"/>
      <c r="O251" s="113"/>
      <c r="P251" s="113"/>
      <c r="Q251" s="113"/>
      <c r="R251" s="113"/>
      <c r="S251" s="113"/>
      <c r="T251" s="113"/>
      <c r="U251" s="113"/>
      <c r="V251" s="113"/>
      <c r="W251" s="113"/>
      <c r="X251" s="113"/>
      <c r="Y251" s="113"/>
      <c r="Z251" s="113"/>
      <c r="AA251" s="113"/>
    </row>
    <row r="252">
      <c r="A252" s="113"/>
      <c r="B252" s="113"/>
      <c r="C252" s="182"/>
      <c r="D252" s="182"/>
      <c r="E252" s="227"/>
      <c r="F252" s="227"/>
      <c r="G252" s="227"/>
      <c r="H252" s="228"/>
      <c r="I252" s="113"/>
      <c r="J252" s="182"/>
      <c r="K252" s="129"/>
      <c r="L252" s="113"/>
      <c r="M252" s="113"/>
      <c r="N252" s="113"/>
      <c r="O252" s="113"/>
      <c r="P252" s="113"/>
      <c r="Q252" s="113"/>
      <c r="R252" s="113"/>
      <c r="S252" s="113"/>
      <c r="T252" s="113"/>
      <c r="U252" s="113"/>
      <c r="V252" s="113"/>
      <c r="W252" s="113"/>
      <c r="X252" s="113"/>
      <c r="Y252" s="113"/>
      <c r="Z252" s="113"/>
      <c r="AA252" s="113"/>
    </row>
    <row r="253">
      <c r="A253" s="113"/>
      <c r="B253" s="113"/>
      <c r="C253" s="182"/>
      <c r="D253" s="182"/>
      <c r="E253" s="227"/>
      <c r="F253" s="227"/>
      <c r="G253" s="227"/>
      <c r="H253" s="228"/>
      <c r="I253" s="113"/>
      <c r="J253" s="182"/>
      <c r="K253" s="129"/>
      <c r="L253" s="113"/>
      <c r="M253" s="113"/>
      <c r="N253" s="113"/>
      <c r="O253" s="113"/>
      <c r="P253" s="113"/>
      <c r="Q253" s="113"/>
      <c r="R253" s="113"/>
      <c r="S253" s="113"/>
      <c r="T253" s="113"/>
      <c r="U253" s="113"/>
      <c r="V253" s="113"/>
      <c r="W253" s="113"/>
      <c r="X253" s="113"/>
      <c r="Y253" s="113"/>
      <c r="Z253" s="113"/>
      <c r="AA253" s="113"/>
    </row>
    <row r="254">
      <c r="A254" s="113"/>
      <c r="B254" s="113"/>
      <c r="C254" s="182"/>
      <c r="D254" s="182"/>
      <c r="E254" s="227"/>
      <c r="F254" s="227"/>
      <c r="G254" s="227"/>
      <c r="H254" s="228"/>
      <c r="I254" s="113"/>
      <c r="J254" s="182"/>
      <c r="K254" s="129"/>
      <c r="L254" s="113"/>
      <c r="M254" s="113"/>
      <c r="N254" s="113"/>
      <c r="O254" s="113"/>
      <c r="P254" s="113"/>
      <c r="Q254" s="113"/>
      <c r="R254" s="113"/>
      <c r="S254" s="113"/>
      <c r="T254" s="113"/>
      <c r="U254" s="113"/>
      <c r="V254" s="113"/>
      <c r="W254" s="113"/>
      <c r="X254" s="113"/>
      <c r="Y254" s="113"/>
      <c r="Z254" s="113"/>
      <c r="AA254" s="113"/>
    </row>
    <row r="255">
      <c r="A255" s="113"/>
      <c r="B255" s="113"/>
      <c r="C255" s="182"/>
      <c r="D255" s="182"/>
      <c r="E255" s="227"/>
      <c r="F255" s="227"/>
      <c r="G255" s="227"/>
      <c r="H255" s="228"/>
      <c r="I255" s="113"/>
      <c r="J255" s="182"/>
      <c r="K255" s="129"/>
      <c r="L255" s="113"/>
      <c r="M255" s="113"/>
      <c r="N255" s="113"/>
      <c r="O255" s="113"/>
      <c r="P255" s="113"/>
      <c r="Q255" s="113"/>
      <c r="R255" s="113"/>
      <c r="S255" s="113"/>
      <c r="T255" s="113"/>
      <c r="U255" s="113"/>
      <c r="V255" s="113"/>
      <c r="W255" s="113"/>
      <c r="X255" s="113"/>
      <c r="Y255" s="113"/>
      <c r="Z255" s="113"/>
      <c r="AA255" s="113"/>
    </row>
    <row r="256">
      <c r="A256" s="113"/>
      <c r="B256" s="113"/>
      <c r="C256" s="182"/>
      <c r="D256" s="182"/>
      <c r="E256" s="227"/>
      <c r="F256" s="227"/>
      <c r="G256" s="227"/>
      <c r="H256" s="228"/>
      <c r="I256" s="113"/>
      <c r="J256" s="182"/>
      <c r="K256" s="129"/>
      <c r="L256" s="113"/>
      <c r="M256" s="113"/>
      <c r="N256" s="113"/>
      <c r="O256" s="113"/>
      <c r="P256" s="113"/>
      <c r="Q256" s="113"/>
      <c r="R256" s="113"/>
      <c r="S256" s="113"/>
      <c r="T256" s="113"/>
      <c r="U256" s="113"/>
      <c r="V256" s="113"/>
      <c r="W256" s="113"/>
      <c r="X256" s="113"/>
      <c r="Y256" s="113"/>
      <c r="Z256" s="113"/>
      <c r="AA256" s="113"/>
    </row>
    <row r="257">
      <c r="A257" s="113"/>
      <c r="B257" s="113"/>
      <c r="C257" s="182"/>
      <c r="D257" s="182"/>
      <c r="E257" s="227"/>
      <c r="F257" s="227"/>
      <c r="G257" s="227"/>
      <c r="H257" s="228"/>
      <c r="I257" s="113"/>
      <c r="J257" s="182"/>
      <c r="K257" s="129"/>
      <c r="L257" s="113"/>
      <c r="M257" s="113"/>
      <c r="N257" s="113"/>
      <c r="O257" s="113"/>
      <c r="P257" s="113"/>
      <c r="Q257" s="113"/>
      <c r="R257" s="113"/>
      <c r="S257" s="113"/>
      <c r="T257" s="113"/>
      <c r="U257" s="113"/>
      <c r="V257" s="113"/>
      <c r="W257" s="113"/>
      <c r="X257" s="113"/>
      <c r="Y257" s="113"/>
      <c r="Z257" s="113"/>
      <c r="AA257" s="113"/>
    </row>
    <row r="258">
      <c r="A258" s="113"/>
      <c r="B258" s="113"/>
      <c r="C258" s="182"/>
      <c r="D258" s="182"/>
      <c r="E258" s="227"/>
      <c r="F258" s="227"/>
      <c r="G258" s="227"/>
      <c r="H258" s="228"/>
      <c r="I258" s="113"/>
      <c r="J258" s="182"/>
      <c r="K258" s="129"/>
      <c r="L258" s="113"/>
      <c r="M258" s="113"/>
      <c r="N258" s="113"/>
      <c r="O258" s="113"/>
      <c r="P258" s="113"/>
      <c r="Q258" s="113"/>
      <c r="R258" s="113"/>
      <c r="S258" s="113"/>
      <c r="T258" s="113"/>
      <c r="U258" s="113"/>
      <c r="V258" s="113"/>
      <c r="W258" s="113"/>
      <c r="X258" s="113"/>
      <c r="Y258" s="113"/>
      <c r="Z258" s="113"/>
      <c r="AA258" s="113"/>
    </row>
    <row r="259">
      <c r="A259" s="113"/>
      <c r="B259" s="113"/>
      <c r="C259" s="182"/>
      <c r="D259" s="182"/>
      <c r="E259" s="227"/>
      <c r="F259" s="227"/>
      <c r="G259" s="227"/>
      <c r="H259" s="228"/>
      <c r="I259" s="113"/>
      <c r="J259" s="182"/>
      <c r="K259" s="129"/>
      <c r="L259" s="113"/>
      <c r="M259" s="113"/>
      <c r="N259" s="113"/>
      <c r="O259" s="113"/>
      <c r="P259" s="113"/>
      <c r="Q259" s="113"/>
      <c r="R259" s="113"/>
      <c r="S259" s="113"/>
      <c r="T259" s="113"/>
      <c r="U259" s="113"/>
      <c r="V259" s="113"/>
      <c r="W259" s="113"/>
      <c r="X259" s="113"/>
      <c r="Y259" s="113"/>
      <c r="Z259" s="113"/>
      <c r="AA259" s="113"/>
    </row>
    <row r="260">
      <c r="A260" s="113"/>
      <c r="B260" s="113"/>
      <c r="C260" s="182"/>
      <c r="D260" s="182"/>
      <c r="E260" s="227"/>
      <c r="F260" s="227"/>
      <c r="G260" s="227"/>
      <c r="H260" s="228"/>
      <c r="I260" s="113"/>
      <c r="J260" s="182"/>
      <c r="K260" s="129"/>
      <c r="L260" s="113"/>
      <c r="M260" s="113"/>
      <c r="N260" s="113"/>
      <c r="O260" s="113"/>
      <c r="P260" s="113"/>
      <c r="Q260" s="113"/>
      <c r="R260" s="113"/>
      <c r="S260" s="113"/>
      <c r="T260" s="113"/>
      <c r="U260" s="113"/>
      <c r="V260" s="113"/>
      <c r="W260" s="113"/>
      <c r="X260" s="113"/>
      <c r="Y260" s="113"/>
      <c r="Z260" s="113"/>
      <c r="AA260" s="113"/>
    </row>
    <row r="261">
      <c r="A261" s="113"/>
      <c r="B261" s="113"/>
      <c r="C261" s="182"/>
      <c r="D261" s="182"/>
      <c r="E261" s="227"/>
      <c r="F261" s="227"/>
      <c r="G261" s="227"/>
      <c r="H261" s="228"/>
      <c r="I261" s="113"/>
      <c r="J261" s="182"/>
      <c r="K261" s="129"/>
      <c r="L261" s="113"/>
      <c r="M261" s="113"/>
      <c r="N261" s="113"/>
      <c r="O261" s="113"/>
      <c r="P261" s="113"/>
      <c r="Q261" s="113"/>
      <c r="R261" s="113"/>
      <c r="S261" s="113"/>
      <c r="T261" s="113"/>
      <c r="U261" s="113"/>
      <c r="V261" s="113"/>
      <c r="W261" s="113"/>
      <c r="X261" s="113"/>
      <c r="Y261" s="113"/>
      <c r="Z261" s="113"/>
      <c r="AA261" s="113"/>
    </row>
    <row r="262">
      <c r="A262" s="113"/>
      <c r="B262" s="113"/>
      <c r="C262" s="182"/>
      <c r="D262" s="182"/>
      <c r="E262" s="227"/>
      <c r="F262" s="227"/>
      <c r="G262" s="227"/>
      <c r="H262" s="228"/>
      <c r="I262" s="113"/>
      <c r="J262" s="182"/>
      <c r="K262" s="129"/>
      <c r="L262" s="113"/>
      <c r="M262" s="113"/>
      <c r="N262" s="113"/>
      <c r="O262" s="113"/>
      <c r="P262" s="113"/>
      <c r="Q262" s="113"/>
      <c r="R262" s="113"/>
      <c r="S262" s="113"/>
      <c r="T262" s="113"/>
      <c r="U262" s="113"/>
      <c r="V262" s="113"/>
      <c r="W262" s="113"/>
      <c r="X262" s="113"/>
      <c r="Y262" s="113"/>
      <c r="Z262" s="113"/>
      <c r="AA262" s="113"/>
    </row>
    <row r="263">
      <c r="A263" s="113"/>
      <c r="B263" s="113"/>
      <c r="C263" s="182"/>
      <c r="D263" s="182"/>
      <c r="E263" s="227"/>
      <c r="F263" s="227"/>
      <c r="G263" s="227"/>
      <c r="H263" s="228"/>
      <c r="I263" s="113"/>
      <c r="J263" s="182"/>
      <c r="K263" s="129"/>
      <c r="L263" s="113"/>
      <c r="M263" s="113"/>
      <c r="N263" s="113"/>
      <c r="O263" s="113"/>
      <c r="P263" s="113"/>
      <c r="Q263" s="113"/>
      <c r="R263" s="113"/>
      <c r="S263" s="113"/>
      <c r="T263" s="113"/>
      <c r="U263" s="113"/>
      <c r="V263" s="113"/>
      <c r="W263" s="113"/>
      <c r="X263" s="113"/>
      <c r="Y263" s="113"/>
      <c r="Z263" s="113"/>
      <c r="AA263" s="113"/>
    </row>
    <row r="264">
      <c r="A264" s="113"/>
      <c r="B264" s="113"/>
      <c r="C264" s="182"/>
      <c r="D264" s="182"/>
      <c r="E264" s="227"/>
      <c r="F264" s="227"/>
      <c r="G264" s="227"/>
      <c r="H264" s="228"/>
      <c r="I264" s="113"/>
      <c r="J264" s="182"/>
      <c r="K264" s="129"/>
      <c r="L264" s="113"/>
      <c r="M264" s="113"/>
      <c r="N264" s="113"/>
      <c r="O264" s="113"/>
      <c r="P264" s="113"/>
      <c r="Q264" s="113"/>
      <c r="R264" s="113"/>
      <c r="S264" s="113"/>
      <c r="T264" s="113"/>
      <c r="U264" s="113"/>
      <c r="V264" s="113"/>
      <c r="W264" s="113"/>
      <c r="X264" s="113"/>
      <c r="Y264" s="113"/>
      <c r="Z264" s="113"/>
      <c r="AA264" s="113"/>
    </row>
    <row r="265">
      <c r="A265" s="113"/>
      <c r="B265" s="113"/>
      <c r="C265" s="182"/>
      <c r="D265" s="182"/>
      <c r="E265" s="227"/>
      <c r="F265" s="227"/>
      <c r="G265" s="227"/>
      <c r="H265" s="228"/>
      <c r="I265" s="113"/>
      <c r="J265" s="182"/>
      <c r="K265" s="129"/>
      <c r="L265" s="113"/>
      <c r="M265" s="113"/>
      <c r="N265" s="113"/>
      <c r="O265" s="113"/>
      <c r="P265" s="113"/>
      <c r="Q265" s="113"/>
      <c r="R265" s="113"/>
      <c r="S265" s="113"/>
      <c r="T265" s="113"/>
      <c r="U265" s="113"/>
      <c r="V265" s="113"/>
      <c r="W265" s="113"/>
      <c r="X265" s="113"/>
      <c r="Y265" s="113"/>
      <c r="Z265" s="113"/>
      <c r="AA265" s="113"/>
    </row>
    <row r="266">
      <c r="A266" s="113"/>
      <c r="B266" s="113"/>
      <c r="C266" s="182"/>
      <c r="D266" s="182"/>
      <c r="E266" s="227"/>
      <c r="F266" s="227"/>
      <c r="G266" s="227"/>
      <c r="H266" s="228"/>
      <c r="I266" s="113"/>
      <c r="J266" s="182"/>
      <c r="K266" s="129"/>
      <c r="L266" s="113"/>
      <c r="M266" s="113"/>
      <c r="N266" s="113"/>
      <c r="O266" s="113"/>
      <c r="P266" s="113"/>
      <c r="Q266" s="113"/>
      <c r="R266" s="113"/>
      <c r="S266" s="113"/>
      <c r="T266" s="113"/>
      <c r="U266" s="113"/>
      <c r="V266" s="113"/>
      <c r="W266" s="113"/>
      <c r="X266" s="113"/>
      <c r="Y266" s="113"/>
      <c r="Z266" s="113"/>
      <c r="AA266" s="113"/>
    </row>
    <row r="267">
      <c r="A267" s="113"/>
      <c r="B267" s="113"/>
      <c r="C267" s="182"/>
      <c r="D267" s="182"/>
      <c r="E267" s="227"/>
      <c r="F267" s="227"/>
      <c r="G267" s="227"/>
      <c r="H267" s="228"/>
      <c r="I267" s="113"/>
      <c r="J267" s="182"/>
      <c r="K267" s="129"/>
      <c r="L267" s="113"/>
      <c r="M267" s="113"/>
      <c r="N267" s="113"/>
      <c r="O267" s="113"/>
      <c r="P267" s="113"/>
      <c r="Q267" s="113"/>
      <c r="R267" s="113"/>
      <c r="S267" s="113"/>
      <c r="T267" s="113"/>
      <c r="U267" s="113"/>
      <c r="V267" s="113"/>
      <c r="W267" s="113"/>
      <c r="X267" s="113"/>
      <c r="Y267" s="113"/>
      <c r="Z267" s="113"/>
      <c r="AA267" s="113"/>
    </row>
    <row r="268">
      <c r="A268" s="113"/>
      <c r="B268" s="113"/>
      <c r="C268" s="182"/>
      <c r="D268" s="182"/>
      <c r="E268" s="227"/>
      <c r="F268" s="227"/>
      <c r="G268" s="227"/>
      <c r="H268" s="228"/>
      <c r="I268" s="113"/>
      <c r="J268" s="182"/>
      <c r="K268" s="129"/>
      <c r="L268" s="113"/>
      <c r="M268" s="113"/>
      <c r="N268" s="113"/>
      <c r="O268" s="113"/>
      <c r="P268" s="113"/>
      <c r="Q268" s="113"/>
      <c r="R268" s="113"/>
      <c r="S268" s="113"/>
      <c r="T268" s="113"/>
      <c r="U268" s="113"/>
      <c r="V268" s="113"/>
      <c r="W268" s="113"/>
      <c r="X268" s="113"/>
      <c r="Y268" s="113"/>
      <c r="Z268" s="113"/>
      <c r="AA268" s="113"/>
    </row>
    <row r="269">
      <c r="A269" s="113"/>
      <c r="B269" s="113"/>
      <c r="C269" s="182"/>
      <c r="D269" s="182"/>
      <c r="E269" s="227"/>
      <c r="F269" s="227"/>
      <c r="G269" s="227"/>
      <c r="H269" s="228"/>
      <c r="I269" s="113"/>
      <c r="J269" s="182"/>
      <c r="K269" s="129"/>
      <c r="L269" s="113"/>
      <c r="M269" s="113"/>
      <c r="N269" s="113"/>
      <c r="O269" s="113"/>
      <c r="P269" s="113"/>
      <c r="Q269" s="113"/>
      <c r="R269" s="113"/>
      <c r="S269" s="113"/>
      <c r="T269" s="113"/>
      <c r="U269" s="113"/>
      <c r="V269" s="113"/>
      <c r="W269" s="113"/>
      <c r="X269" s="113"/>
      <c r="Y269" s="113"/>
      <c r="Z269" s="113"/>
      <c r="AA269" s="113"/>
    </row>
    <row r="270">
      <c r="A270" s="113"/>
      <c r="B270" s="113"/>
      <c r="C270" s="182"/>
      <c r="D270" s="182"/>
      <c r="E270" s="227"/>
      <c r="F270" s="227"/>
      <c r="G270" s="227"/>
      <c r="H270" s="228"/>
      <c r="I270" s="113"/>
      <c r="J270" s="182"/>
      <c r="K270" s="129"/>
      <c r="L270" s="113"/>
      <c r="M270" s="113"/>
      <c r="N270" s="113"/>
      <c r="O270" s="113"/>
      <c r="P270" s="113"/>
      <c r="Q270" s="113"/>
      <c r="R270" s="113"/>
      <c r="S270" s="113"/>
      <c r="T270" s="113"/>
      <c r="U270" s="113"/>
      <c r="V270" s="113"/>
      <c r="W270" s="113"/>
      <c r="X270" s="113"/>
      <c r="Y270" s="113"/>
      <c r="Z270" s="113"/>
      <c r="AA270" s="113"/>
    </row>
    <row r="271">
      <c r="A271" s="113"/>
      <c r="B271" s="113"/>
      <c r="C271" s="182"/>
      <c r="D271" s="182"/>
      <c r="E271" s="227"/>
      <c r="F271" s="227"/>
      <c r="G271" s="227"/>
      <c r="H271" s="228"/>
      <c r="I271" s="113"/>
      <c r="J271" s="182"/>
      <c r="K271" s="129"/>
      <c r="L271" s="113"/>
      <c r="M271" s="113"/>
      <c r="N271" s="113"/>
      <c r="O271" s="113"/>
      <c r="P271" s="113"/>
      <c r="Q271" s="113"/>
      <c r="R271" s="113"/>
      <c r="S271" s="113"/>
      <c r="T271" s="113"/>
      <c r="U271" s="113"/>
      <c r="V271" s="113"/>
      <c r="W271" s="113"/>
      <c r="X271" s="113"/>
      <c r="Y271" s="113"/>
      <c r="Z271" s="113"/>
      <c r="AA271" s="113"/>
    </row>
    <row r="272">
      <c r="A272" s="113"/>
      <c r="B272" s="113"/>
      <c r="C272" s="182"/>
      <c r="D272" s="182"/>
      <c r="E272" s="227"/>
      <c r="F272" s="227"/>
      <c r="G272" s="227"/>
      <c r="H272" s="228"/>
      <c r="I272" s="113"/>
      <c r="J272" s="182"/>
      <c r="K272" s="129"/>
      <c r="L272" s="113"/>
      <c r="M272" s="113"/>
      <c r="N272" s="113"/>
      <c r="O272" s="113"/>
      <c r="P272" s="113"/>
      <c r="Q272" s="113"/>
      <c r="R272" s="113"/>
      <c r="S272" s="113"/>
      <c r="T272" s="113"/>
      <c r="U272" s="113"/>
      <c r="V272" s="113"/>
      <c r="W272" s="113"/>
      <c r="X272" s="113"/>
      <c r="Y272" s="113"/>
      <c r="Z272" s="113"/>
      <c r="AA272" s="113"/>
    </row>
    <row r="273">
      <c r="A273" s="113"/>
      <c r="B273" s="113"/>
      <c r="C273" s="182"/>
      <c r="D273" s="182"/>
      <c r="E273" s="227"/>
      <c r="F273" s="227"/>
      <c r="G273" s="227"/>
      <c r="H273" s="228"/>
      <c r="I273" s="113"/>
      <c r="J273" s="182"/>
      <c r="K273" s="129"/>
      <c r="L273" s="113"/>
      <c r="M273" s="113"/>
      <c r="N273" s="113"/>
      <c r="O273" s="113"/>
      <c r="P273" s="113"/>
      <c r="Q273" s="113"/>
      <c r="R273" s="113"/>
      <c r="S273" s="113"/>
      <c r="T273" s="113"/>
      <c r="U273" s="113"/>
      <c r="V273" s="113"/>
      <c r="W273" s="113"/>
      <c r="X273" s="113"/>
      <c r="Y273" s="113"/>
      <c r="Z273" s="113"/>
      <c r="AA273" s="113"/>
    </row>
    <row r="274">
      <c r="A274" s="113"/>
      <c r="B274" s="113"/>
      <c r="C274" s="182"/>
      <c r="D274" s="182"/>
      <c r="E274" s="227"/>
      <c r="F274" s="227"/>
      <c r="G274" s="227"/>
      <c r="H274" s="228"/>
      <c r="I274" s="113"/>
      <c r="J274" s="182"/>
      <c r="K274" s="129"/>
      <c r="L274" s="113"/>
      <c r="M274" s="113"/>
      <c r="N274" s="113"/>
      <c r="O274" s="113"/>
      <c r="P274" s="113"/>
      <c r="Q274" s="113"/>
      <c r="R274" s="113"/>
      <c r="S274" s="113"/>
      <c r="T274" s="113"/>
      <c r="U274" s="113"/>
      <c r="V274" s="113"/>
      <c r="W274" s="113"/>
      <c r="X274" s="113"/>
      <c r="Y274" s="113"/>
      <c r="Z274" s="113"/>
      <c r="AA274" s="113"/>
    </row>
    <row r="275">
      <c r="A275" s="113"/>
      <c r="B275" s="113"/>
      <c r="C275" s="182"/>
      <c r="D275" s="182"/>
      <c r="E275" s="227"/>
      <c r="F275" s="227"/>
      <c r="G275" s="227"/>
      <c r="H275" s="228"/>
      <c r="I275" s="113"/>
      <c r="J275" s="182"/>
      <c r="K275" s="129"/>
      <c r="L275" s="113"/>
      <c r="M275" s="113"/>
      <c r="N275" s="113"/>
      <c r="O275" s="113"/>
      <c r="P275" s="113"/>
      <c r="Q275" s="113"/>
      <c r="R275" s="113"/>
      <c r="S275" s="113"/>
      <c r="T275" s="113"/>
      <c r="U275" s="113"/>
      <c r="V275" s="113"/>
      <c r="W275" s="113"/>
      <c r="X275" s="113"/>
      <c r="Y275" s="113"/>
      <c r="Z275" s="113"/>
      <c r="AA275" s="113"/>
    </row>
    <row r="276">
      <c r="A276" s="113"/>
      <c r="B276" s="113"/>
      <c r="C276" s="182"/>
      <c r="D276" s="182"/>
      <c r="E276" s="227"/>
      <c r="F276" s="227"/>
      <c r="G276" s="227"/>
      <c r="H276" s="228"/>
      <c r="I276" s="113"/>
      <c r="J276" s="182"/>
      <c r="K276" s="129"/>
      <c r="L276" s="113"/>
      <c r="M276" s="113"/>
      <c r="N276" s="113"/>
      <c r="O276" s="113"/>
      <c r="P276" s="113"/>
      <c r="Q276" s="113"/>
      <c r="R276" s="113"/>
      <c r="S276" s="113"/>
      <c r="T276" s="113"/>
      <c r="U276" s="113"/>
      <c r="V276" s="113"/>
      <c r="W276" s="113"/>
      <c r="X276" s="113"/>
      <c r="Y276" s="113"/>
      <c r="Z276" s="113"/>
      <c r="AA276" s="113"/>
    </row>
    <row r="277">
      <c r="A277" s="113"/>
      <c r="B277" s="113"/>
      <c r="C277" s="182"/>
      <c r="D277" s="182"/>
      <c r="E277" s="227"/>
      <c r="F277" s="227"/>
      <c r="G277" s="227"/>
      <c r="H277" s="228"/>
      <c r="I277" s="113"/>
      <c r="J277" s="182"/>
      <c r="K277" s="129"/>
      <c r="L277" s="113"/>
      <c r="M277" s="113"/>
      <c r="N277" s="113"/>
      <c r="O277" s="113"/>
      <c r="P277" s="113"/>
      <c r="Q277" s="113"/>
      <c r="R277" s="113"/>
      <c r="S277" s="113"/>
      <c r="T277" s="113"/>
      <c r="U277" s="113"/>
      <c r="V277" s="113"/>
      <c r="W277" s="113"/>
      <c r="X277" s="113"/>
      <c r="Y277" s="113"/>
      <c r="Z277" s="113"/>
      <c r="AA277" s="113"/>
    </row>
    <row r="278">
      <c r="A278" s="113"/>
      <c r="B278" s="113"/>
      <c r="C278" s="182"/>
      <c r="D278" s="182"/>
      <c r="E278" s="227"/>
      <c r="F278" s="227"/>
      <c r="G278" s="227"/>
      <c r="H278" s="228"/>
      <c r="I278" s="113"/>
      <c r="J278" s="182"/>
      <c r="K278" s="129"/>
      <c r="L278" s="113"/>
      <c r="M278" s="113"/>
      <c r="N278" s="113"/>
      <c r="O278" s="113"/>
      <c r="P278" s="113"/>
      <c r="Q278" s="113"/>
      <c r="R278" s="113"/>
      <c r="S278" s="113"/>
      <c r="T278" s="113"/>
      <c r="U278" s="113"/>
      <c r="V278" s="113"/>
      <c r="W278" s="113"/>
      <c r="X278" s="113"/>
      <c r="Y278" s="113"/>
      <c r="Z278" s="113"/>
      <c r="AA278" s="113"/>
    </row>
    <row r="279">
      <c r="A279" s="113"/>
      <c r="B279" s="113"/>
      <c r="C279" s="182"/>
      <c r="D279" s="182"/>
      <c r="E279" s="227"/>
      <c r="F279" s="227"/>
      <c r="G279" s="227"/>
      <c r="H279" s="228"/>
      <c r="I279" s="113"/>
      <c r="J279" s="182"/>
      <c r="K279" s="129"/>
      <c r="L279" s="113"/>
      <c r="M279" s="113"/>
      <c r="N279" s="113"/>
      <c r="O279" s="113"/>
      <c r="P279" s="113"/>
      <c r="Q279" s="113"/>
      <c r="R279" s="113"/>
      <c r="S279" s="113"/>
      <c r="T279" s="113"/>
      <c r="U279" s="113"/>
      <c r="V279" s="113"/>
      <c r="W279" s="113"/>
      <c r="X279" s="113"/>
      <c r="Y279" s="113"/>
      <c r="Z279" s="113"/>
      <c r="AA279" s="113"/>
    </row>
    <row r="280">
      <c r="A280" s="113"/>
      <c r="B280" s="113"/>
      <c r="C280" s="182"/>
      <c r="D280" s="182"/>
      <c r="E280" s="227"/>
      <c r="F280" s="227"/>
      <c r="G280" s="227"/>
      <c r="H280" s="228"/>
      <c r="I280" s="113"/>
      <c r="J280" s="182"/>
      <c r="K280" s="129"/>
      <c r="L280" s="113"/>
      <c r="M280" s="113"/>
      <c r="N280" s="113"/>
      <c r="O280" s="113"/>
      <c r="P280" s="113"/>
      <c r="Q280" s="113"/>
      <c r="R280" s="113"/>
      <c r="S280" s="113"/>
      <c r="T280" s="113"/>
      <c r="U280" s="113"/>
      <c r="V280" s="113"/>
      <c r="W280" s="113"/>
      <c r="X280" s="113"/>
      <c r="Y280" s="113"/>
      <c r="Z280" s="113"/>
      <c r="AA280" s="113"/>
    </row>
    <row r="281">
      <c r="A281" s="113"/>
      <c r="B281" s="113"/>
      <c r="C281" s="182"/>
      <c r="D281" s="182"/>
      <c r="E281" s="227"/>
      <c r="F281" s="227"/>
      <c r="G281" s="227"/>
      <c r="H281" s="228"/>
      <c r="I281" s="113"/>
      <c r="J281" s="182"/>
      <c r="K281" s="129"/>
      <c r="L281" s="113"/>
      <c r="M281" s="113"/>
      <c r="N281" s="113"/>
      <c r="O281" s="113"/>
      <c r="P281" s="113"/>
      <c r="Q281" s="113"/>
      <c r="R281" s="113"/>
      <c r="S281" s="113"/>
      <c r="T281" s="113"/>
      <c r="U281" s="113"/>
      <c r="V281" s="113"/>
      <c r="W281" s="113"/>
      <c r="X281" s="113"/>
      <c r="Y281" s="113"/>
      <c r="Z281" s="113"/>
      <c r="AA281" s="113"/>
    </row>
    <row r="282">
      <c r="A282" s="113"/>
      <c r="B282" s="113"/>
      <c r="C282" s="182"/>
      <c r="D282" s="182"/>
      <c r="E282" s="227"/>
      <c r="F282" s="227"/>
      <c r="G282" s="227"/>
      <c r="H282" s="228"/>
      <c r="I282" s="113"/>
      <c r="J282" s="182"/>
      <c r="K282" s="129"/>
      <c r="L282" s="113"/>
      <c r="M282" s="113"/>
      <c r="N282" s="113"/>
      <c r="O282" s="113"/>
      <c r="P282" s="113"/>
      <c r="Q282" s="113"/>
      <c r="R282" s="113"/>
      <c r="S282" s="113"/>
      <c r="T282" s="113"/>
      <c r="U282" s="113"/>
      <c r="V282" s="113"/>
      <c r="W282" s="113"/>
      <c r="X282" s="113"/>
      <c r="Y282" s="113"/>
      <c r="Z282" s="113"/>
      <c r="AA282" s="113"/>
    </row>
    <row r="283">
      <c r="A283" s="113"/>
      <c r="B283" s="113"/>
      <c r="C283" s="182"/>
      <c r="D283" s="182"/>
      <c r="E283" s="227"/>
      <c r="F283" s="227"/>
      <c r="G283" s="227"/>
      <c r="H283" s="228"/>
      <c r="I283" s="113"/>
      <c r="J283" s="182"/>
      <c r="K283" s="129"/>
      <c r="L283" s="113"/>
      <c r="M283" s="113"/>
      <c r="N283" s="113"/>
      <c r="O283" s="113"/>
      <c r="P283" s="113"/>
      <c r="Q283" s="113"/>
      <c r="R283" s="113"/>
      <c r="S283" s="113"/>
      <c r="T283" s="113"/>
      <c r="U283" s="113"/>
      <c r="V283" s="113"/>
      <c r="W283" s="113"/>
      <c r="X283" s="113"/>
      <c r="Y283" s="113"/>
      <c r="Z283" s="113"/>
      <c r="AA283" s="113"/>
    </row>
    <row r="284">
      <c r="A284" s="113"/>
      <c r="B284" s="113"/>
      <c r="C284" s="182"/>
      <c r="D284" s="182"/>
      <c r="E284" s="227"/>
      <c r="F284" s="227"/>
      <c r="G284" s="227"/>
      <c r="H284" s="228"/>
      <c r="I284" s="113"/>
      <c r="J284" s="182"/>
      <c r="K284" s="129"/>
      <c r="L284" s="113"/>
      <c r="M284" s="113"/>
      <c r="N284" s="113"/>
      <c r="O284" s="113"/>
      <c r="P284" s="113"/>
      <c r="Q284" s="113"/>
      <c r="R284" s="113"/>
      <c r="S284" s="113"/>
      <c r="T284" s="113"/>
      <c r="U284" s="113"/>
      <c r="V284" s="113"/>
      <c r="W284" s="113"/>
      <c r="X284" s="113"/>
      <c r="Y284" s="113"/>
      <c r="Z284" s="113"/>
      <c r="AA284" s="113"/>
    </row>
    <row r="285">
      <c r="A285" s="113"/>
      <c r="B285" s="113"/>
      <c r="C285" s="182"/>
      <c r="D285" s="182"/>
      <c r="E285" s="227"/>
      <c r="F285" s="227"/>
      <c r="G285" s="227"/>
      <c r="H285" s="228"/>
      <c r="I285" s="113"/>
      <c r="J285" s="182"/>
      <c r="K285" s="129"/>
      <c r="L285" s="113"/>
      <c r="M285" s="113"/>
      <c r="N285" s="113"/>
      <c r="O285" s="113"/>
      <c r="P285" s="113"/>
      <c r="Q285" s="113"/>
      <c r="R285" s="113"/>
      <c r="S285" s="113"/>
      <c r="T285" s="113"/>
      <c r="U285" s="113"/>
      <c r="V285" s="113"/>
      <c r="W285" s="113"/>
      <c r="X285" s="113"/>
      <c r="Y285" s="113"/>
      <c r="Z285" s="113"/>
      <c r="AA285" s="113"/>
    </row>
    <row r="286">
      <c r="A286" s="113"/>
      <c r="B286" s="113"/>
      <c r="C286" s="182"/>
      <c r="D286" s="182"/>
      <c r="E286" s="227"/>
      <c r="F286" s="227"/>
      <c r="G286" s="227"/>
      <c r="H286" s="228"/>
      <c r="I286" s="113"/>
      <c r="J286" s="182"/>
      <c r="K286" s="129"/>
      <c r="L286" s="113"/>
      <c r="M286" s="113"/>
      <c r="N286" s="113"/>
      <c r="O286" s="113"/>
      <c r="P286" s="113"/>
      <c r="Q286" s="113"/>
      <c r="R286" s="113"/>
      <c r="S286" s="113"/>
      <c r="T286" s="113"/>
      <c r="U286" s="113"/>
      <c r="V286" s="113"/>
      <c r="W286" s="113"/>
      <c r="X286" s="113"/>
      <c r="Y286" s="113"/>
      <c r="Z286" s="113"/>
      <c r="AA286" s="113"/>
    </row>
    <row r="287">
      <c r="A287" s="113"/>
      <c r="B287" s="113"/>
      <c r="C287" s="182"/>
      <c r="D287" s="182"/>
      <c r="E287" s="227"/>
      <c r="F287" s="227"/>
      <c r="G287" s="227"/>
      <c r="H287" s="228"/>
      <c r="I287" s="113"/>
      <c r="J287" s="182"/>
      <c r="K287" s="129"/>
      <c r="L287" s="113"/>
      <c r="M287" s="113"/>
      <c r="N287" s="113"/>
      <c r="O287" s="113"/>
      <c r="P287" s="113"/>
      <c r="Q287" s="113"/>
      <c r="R287" s="113"/>
      <c r="S287" s="113"/>
      <c r="T287" s="113"/>
      <c r="U287" s="113"/>
      <c r="V287" s="113"/>
      <c r="W287" s="113"/>
      <c r="X287" s="113"/>
      <c r="Y287" s="113"/>
      <c r="Z287" s="113"/>
      <c r="AA287" s="113"/>
    </row>
    <row r="288">
      <c r="A288" s="113"/>
      <c r="B288" s="113"/>
      <c r="C288" s="182"/>
      <c r="D288" s="182"/>
      <c r="E288" s="227"/>
      <c r="F288" s="227"/>
      <c r="G288" s="227"/>
      <c r="H288" s="228"/>
      <c r="I288" s="113"/>
      <c r="J288" s="182"/>
      <c r="K288" s="129"/>
      <c r="L288" s="113"/>
      <c r="M288" s="113"/>
      <c r="N288" s="113"/>
      <c r="O288" s="113"/>
      <c r="P288" s="113"/>
      <c r="Q288" s="113"/>
      <c r="R288" s="113"/>
      <c r="S288" s="113"/>
      <c r="T288" s="113"/>
      <c r="U288" s="113"/>
      <c r="V288" s="113"/>
      <c r="W288" s="113"/>
      <c r="X288" s="113"/>
      <c r="Y288" s="113"/>
      <c r="Z288" s="113"/>
      <c r="AA288" s="113"/>
    </row>
    <row r="289">
      <c r="A289" s="113"/>
      <c r="B289" s="113"/>
      <c r="C289" s="182"/>
      <c r="D289" s="182"/>
      <c r="E289" s="227"/>
      <c r="F289" s="227"/>
      <c r="G289" s="227"/>
      <c r="H289" s="228"/>
      <c r="I289" s="113"/>
      <c r="J289" s="182"/>
      <c r="K289" s="129"/>
      <c r="L289" s="113"/>
      <c r="M289" s="113"/>
      <c r="N289" s="113"/>
      <c r="O289" s="113"/>
      <c r="P289" s="113"/>
      <c r="Q289" s="113"/>
      <c r="R289" s="113"/>
      <c r="S289" s="113"/>
      <c r="T289" s="113"/>
      <c r="U289" s="113"/>
      <c r="V289" s="113"/>
      <c r="W289" s="113"/>
      <c r="X289" s="113"/>
      <c r="Y289" s="113"/>
      <c r="Z289" s="113"/>
      <c r="AA289" s="113"/>
    </row>
    <row r="290">
      <c r="A290" s="113"/>
      <c r="B290" s="113"/>
      <c r="C290" s="182"/>
      <c r="D290" s="182"/>
      <c r="E290" s="227"/>
      <c r="F290" s="227"/>
      <c r="G290" s="227"/>
      <c r="H290" s="228"/>
      <c r="I290" s="113"/>
      <c r="J290" s="182"/>
      <c r="K290" s="129"/>
      <c r="L290" s="113"/>
      <c r="M290" s="113"/>
      <c r="N290" s="113"/>
      <c r="O290" s="113"/>
      <c r="P290" s="113"/>
      <c r="Q290" s="113"/>
      <c r="R290" s="113"/>
      <c r="S290" s="113"/>
      <c r="T290" s="113"/>
      <c r="U290" s="113"/>
      <c r="V290" s="113"/>
      <c r="W290" s="113"/>
      <c r="X290" s="113"/>
      <c r="Y290" s="113"/>
      <c r="Z290" s="113"/>
      <c r="AA290" s="113"/>
    </row>
    <row r="291">
      <c r="A291" s="113"/>
      <c r="B291" s="113"/>
      <c r="C291" s="182"/>
      <c r="D291" s="182"/>
      <c r="E291" s="227"/>
      <c r="F291" s="227"/>
      <c r="G291" s="227"/>
      <c r="H291" s="228"/>
      <c r="I291" s="113"/>
      <c r="J291" s="182"/>
      <c r="K291" s="129"/>
      <c r="L291" s="113"/>
      <c r="M291" s="113"/>
      <c r="N291" s="113"/>
      <c r="O291" s="113"/>
      <c r="P291" s="113"/>
      <c r="Q291" s="113"/>
      <c r="R291" s="113"/>
      <c r="S291" s="113"/>
      <c r="T291" s="113"/>
      <c r="U291" s="113"/>
      <c r="V291" s="113"/>
      <c r="W291" s="113"/>
      <c r="X291" s="113"/>
      <c r="Y291" s="113"/>
      <c r="Z291" s="113"/>
      <c r="AA291" s="113"/>
    </row>
    <row r="292">
      <c r="A292" s="113"/>
      <c r="B292" s="113"/>
      <c r="C292" s="182"/>
      <c r="D292" s="182"/>
      <c r="E292" s="227"/>
      <c r="F292" s="227"/>
      <c r="G292" s="227"/>
      <c r="H292" s="228"/>
      <c r="I292" s="113"/>
      <c r="J292" s="182"/>
      <c r="K292" s="129"/>
      <c r="L292" s="113"/>
      <c r="M292" s="113"/>
      <c r="N292" s="113"/>
      <c r="O292" s="113"/>
      <c r="P292" s="113"/>
      <c r="Q292" s="113"/>
      <c r="R292" s="113"/>
      <c r="S292" s="113"/>
      <c r="T292" s="113"/>
      <c r="U292" s="113"/>
      <c r="V292" s="113"/>
      <c r="W292" s="113"/>
      <c r="X292" s="113"/>
      <c r="Y292" s="113"/>
      <c r="Z292" s="113"/>
      <c r="AA292" s="113"/>
    </row>
    <row r="293">
      <c r="A293" s="113"/>
      <c r="B293" s="113"/>
      <c r="C293" s="182"/>
      <c r="D293" s="182"/>
      <c r="E293" s="227"/>
      <c r="F293" s="227"/>
      <c r="G293" s="227"/>
      <c r="H293" s="228"/>
      <c r="I293" s="113"/>
      <c r="J293" s="182"/>
      <c r="K293" s="129"/>
      <c r="L293" s="113"/>
      <c r="M293" s="113"/>
      <c r="N293" s="113"/>
      <c r="O293" s="113"/>
      <c r="P293" s="113"/>
      <c r="Q293" s="113"/>
      <c r="R293" s="113"/>
      <c r="S293" s="113"/>
      <c r="T293" s="113"/>
      <c r="U293" s="113"/>
      <c r="V293" s="113"/>
      <c r="W293" s="113"/>
      <c r="X293" s="113"/>
      <c r="Y293" s="113"/>
      <c r="Z293" s="113"/>
      <c r="AA293" s="113"/>
    </row>
    <row r="294">
      <c r="A294" s="113"/>
      <c r="B294" s="113"/>
      <c r="C294" s="182"/>
      <c r="D294" s="182"/>
      <c r="E294" s="227"/>
      <c r="F294" s="227"/>
      <c r="G294" s="227"/>
      <c r="H294" s="228"/>
      <c r="I294" s="113"/>
      <c r="J294" s="182"/>
      <c r="K294" s="129"/>
      <c r="L294" s="113"/>
      <c r="M294" s="113"/>
      <c r="N294" s="113"/>
      <c r="O294" s="113"/>
      <c r="P294" s="113"/>
      <c r="Q294" s="113"/>
      <c r="R294" s="113"/>
      <c r="S294" s="113"/>
      <c r="T294" s="113"/>
      <c r="U294" s="113"/>
      <c r="V294" s="113"/>
      <c r="W294" s="113"/>
      <c r="X294" s="113"/>
      <c r="Y294" s="113"/>
      <c r="Z294" s="113"/>
      <c r="AA294" s="113"/>
    </row>
    <row r="295">
      <c r="A295" s="113"/>
      <c r="B295" s="113"/>
      <c r="C295" s="182"/>
      <c r="D295" s="182"/>
      <c r="E295" s="227"/>
      <c r="F295" s="227"/>
      <c r="G295" s="227"/>
      <c r="H295" s="228"/>
      <c r="I295" s="113"/>
      <c r="J295" s="182"/>
      <c r="K295" s="129"/>
      <c r="L295" s="113"/>
      <c r="M295" s="113"/>
      <c r="N295" s="113"/>
      <c r="O295" s="113"/>
      <c r="P295" s="113"/>
      <c r="Q295" s="113"/>
      <c r="R295" s="113"/>
      <c r="S295" s="113"/>
      <c r="T295" s="113"/>
      <c r="U295" s="113"/>
      <c r="V295" s="113"/>
      <c r="W295" s="113"/>
      <c r="X295" s="113"/>
      <c r="Y295" s="113"/>
      <c r="Z295" s="113"/>
      <c r="AA295" s="113"/>
    </row>
    <row r="296">
      <c r="A296" s="113"/>
      <c r="B296" s="113"/>
      <c r="C296" s="182"/>
      <c r="D296" s="182"/>
      <c r="E296" s="227"/>
      <c r="F296" s="227"/>
      <c r="G296" s="227"/>
      <c r="H296" s="228"/>
      <c r="I296" s="113"/>
      <c r="J296" s="182"/>
      <c r="K296" s="129"/>
      <c r="L296" s="113"/>
      <c r="M296" s="113"/>
      <c r="N296" s="113"/>
      <c r="O296" s="113"/>
      <c r="P296" s="113"/>
      <c r="Q296" s="113"/>
      <c r="R296" s="113"/>
      <c r="S296" s="113"/>
      <c r="T296" s="113"/>
      <c r="U296" s="113"/>
      <c r="V296" s="113"/>
      <c r="W296" s="113"/>
      <c r="X296" s="113"/>
      <c r="Y296" s="113"/>
      <c r="Z296" s="113"/>
      <c r="AA296" s="113"/>
    </row>
    <row r="297">
      <c r="A297" s="113"/>
      <c r="B297" s="113"/>
      <c r="C297" s="182"/>
      <c r="D297" s="182"/>
      <c r="E297" s="227"/>
      <c r="F297" s="227"/>
      <c r="G297" s="227"/>
      <c r="H297" s="228"/>
      <c r="I297" s="113"/>
      <c r="J297" s="182"/>
      <c r="K297" s="129"/>
      <c r="L297" s="113"/>
      <c r="M297" s="113"/>
      <c r="N297" s="113"/>
      <c r="O297" s="113"/>
      <c r="P297" s="113"/>
      <c r="Q297" s="113"/>
      <c r="R297" s="113"/>
      <c r="S297" s="113"/>
      <c r="T297" s="113"/>
      <c r="U297" s="113"/>
      <c r="V297" s="113"/>
      <c r="W297" s="113"/>
      <c r="X297" s="113"/>
      <c r="Y297" s="113"/>
      <c r="Z297" s="113"/>
      <c r="AA297" s="113"/>
    </row>
    <row r="298">
      <c r="A298" s="113"/>
      <c r="B298" s="113"/>
      <c r="C298" s="182"/>
      <c r="D298" s="182"/>
      <c r="E298" s="227"/>
      <c r="F298" s="227"/>
      <c r="G298" s="227"/>
      <c r="H298" s="228"/>
      <c r="I298" s="113"/>
      <c r="J298" s="182"/>
      <c r="K298" s="129"/>
      <c r="L298" s="113"/>
      <c r="M298" s="113"/>
      <c r="N298" s="113"/>
      <c r="O298" s="113"/>
      <c r="P298" s="113"/>
      <c r="Q298" s="113"/>
      <c r="R298" s="113"/>
      <c r="S298" s="113"/>
      <c r="T298" s="113"/>
      <c r="U298" s="113"/>
      <c r="V298" s="113"/>
      <c r="W298" s="113"/>
      <c r="X298" s="113"/>
      <c r="Y298" s="113"/>
      <c r="Z298" s="113"/>
      <c r="AA298" s="113"/>
    </row>
    <row r="299">
      <c r="A299" s="113"/>
      <c r="B299" s="113"/>
      <c r="C299" s="182"/>
      <c r="D299" s="182"/>
      <c r="E299" s="227"/>
      <c r="F299" s="227"/>
      <c r="G299" s="227"/>
      <c r="H299" s="228"/>
      <c r="I299" s="113"/>
      <c r="J299" s="182"/>
      <c r="K299" s="129"/>
      <c r="L299" s="113"/>
      <c r="M299" s="113"/>
      <c r="N299" s="113"/>
      <c r="O299" s="113"/>
      <c r="P299" s="113"/>
      <c r="Q299" s="113"/>
      <c r="R299" s="113"/>
      <c r="S299" s="113"/>
      <c r="T299" s="113"/>
      <c r="U299" s="113"/>
      <c r="V299" s="113"/>
      <c r="W299" s="113"/>
      <c r="X299" s="113"/>
      <c r="Y299" s="113"/>
      <c r="Z299" s="113"/>
      <c r="AA299" s="113"/>
    </row>
    <row r="300">
      <c r="A300" s="113"/>
      <c r="B300" s="113"/>
      <c r="C300" s="182"/>
      <c r="D300" s="182"/>
      <c r="E300" s="227"/>
      <c r="F300" s="227"/>
      <c r="G300" s="227"/>
      <c r="H300" s="228"/>
      <c r="I300" s="113"/>
      <c r="J300" s="182"/>
      <c r="K300" s="129"/>
      <c r="L300" s="113"/>
      <c r="M300" s="113"/>
      <c r="N300" s="113"/>
      <c r="O300" s="113"/>
      <c r="P300" s="113"/>
      <c r="Q300" s="113"/>
      <c r="R300" s="113"/>
      <c r="S300" s="113"/>
      <c r="T300" s="113"/>
      <c r="U300" s="113"/>
      <c r="V300" s="113"/>
      <c r="W300" s="113"/>
      <c r="X300" s="113"/>
      <c r="Y300" s="113"/>
      <c r="Z300" s="113"/>
      <c r="AA300" s="113"/>
    </row>
    <row r="301">
      <c r="A301" s="113"/>
      <c r="B301" s="113"/>
      <c r="C301" s="182"/>
      <c r="D301" s="182"/>
      <c r="E301" s="227"/>
      <c r="F301" s="227"/>
      <c r="G301" s="227"/>
      <c r="H301" s="228"/>
      <c r="I301" s="113"/>
      <c r="J301" s="182"/>
      <c r="K301" s="129"/>
      <c r="L301" s="113"/>
      <c r="M301" s="113"/>
      <c r="N301" s="113"/>
      <c r="O301" s="113"/>
      <c r="P301" s="113"/>
      <c r="Q301" s="113"/>
      <c r="R301" s="113"/>
      <c r="S301" s="113"/>
      <c r="T301" s="113"/>
      <c r="U301" s="113"/>
      <c r="V301" s="113"/>
      <c r="W301" s="113"/>
      <c r="X301" s="113"/>
      <c r="Y301" s="113"/>
      <c r="Z301" s="113"/>
      <c r="AA301" s="113"/>
    </row>
    <row r="302">
      <c r="A302" s="113"/>
      <c r="B302" s="113"/>
      <c r="C302" s="182"/>
      <c r="D302" s="182"/>
      <c r="E302" s="227"/>
      <c r="F302" s="227"/>
      <c r="G302" s="227"/>
      <c r="H302" s="228"/>
      <c r="I302" s="113"/>
      <c r="J302" s="182"/>
      <c r="K302" s="129"/>
      <c r="L302" s="113"/>
      <c r="M302" s="113"/>
      <c r="N302" s="113"/>
      <c r="O302" s="113"/>
      <c r="P302" s="113"/>
      <c r="Q302" s="113"/>
      <c r="R302" s="113"/>
      <c r="S302" s="113"/>
      <c r="T302" s="113"/>
      <c r="U302" s="113"/>
      <c r="V302" s="113"/>
      <c r="W302" s="113"/>
      <c r="X302" s="113"/>
      <c r="Y302" s="113"/>
      <c r="Z302" s="113"/>
      <c r="AA302" s="113"/>
    </row>
    <row r="303">
      <c r="A303" s="113"/>
      <c r="B303" s="113"/>
      <c r="C303" s="182"/>
      <c r="D303" s="182"/>
      <c r="E303" s="227"/>
      <c r="F303" s="227"/>
      <c r="G303" s="227"/>
      <c r="H303" s="228"/>
      <c r="I303" s="113"/>
      <c r="J303" s="182"/>
      <c r="K303" s="129"/>
      <c r="L303" s="113"/>
      <c r="M303" s="113"/>
      <c r="N303" s="113"/>
      <c r="O303" s="113"/>
      <c r="P303" s="113"/>
      <c r="Q303" s="113"/>
      <c r="R303" s="113"/>
      <c r="S303" s="113"/>
      <c r="T303" s="113"/>
      <c r="U303" s="113"/>
      <c r="V303" s="113"/>
      <c r="W303" s="113"/>
      <c r="X303" s="113"/>
      <c r="Y303" s="113"/>
      <c r="Z303" s="113"/>
      <c r="AA303" s="113"/>
    </row>
    <row r="304">
      <c r="A304" s="113"/>
      <c r="B304" s="113"/>
      <c r="C304" s="182"/>
      <c r="D304" s="182"/>
      <c r="E304" s="227"/>
      <c r="F304" s="227"/>
      <c r="G304" s="227"/>
      <c r="H304" s="228"/>
      <c r="I304" s="113"/>
      <c r="J304" s="182"/>
      <c r="K304" s="129"/>
      <c r="L304" s="113"/>
      <c r="M304" s="113"/>
      <c r="N304" s="113"/>
      <c r="O304" s="113"/>
      <c r="P304" s="113"/>
      <c r="Q304" s="113"/>
      <c r="R304" s="113"/>
      <c r="S304" s="113"/>
      <c r="T304" s="113"/>
      <c r="U304" s="113"/>
      <c r="V304" s="113"/>
      <c r="W304" s="113"/>
      <c r="X304" s="113"/>
      <c r="Y304" s="113"/>
      <c r="Z304" s="113"/>
      <c r="AA304" s="113"/>
    </row>
    <row r="305">
      <c r="A305" s="113"/>
      <c r="B305" s="113"/>
      <c r="C305" s="182"/>
      <c r="D305" s="182"/>
      <c r="E305" s="227"/>
      <c r="F305" s="227"/>
      <c r="G305" s="227"/>
      <c r="H305" s="228"/>
      <c r="I305" s="113"/>
      <c r="J305" s="182"/>
      <c r="K305" s="129"/>
      <c r="L305" s="113"/>
      <c r="M305" s="113"/>
      <c r="N305" s="113"/>
      <c r="O305" s="113"/>
      <c r="P305" s="113"/>
      <c r="Q305" s="113"/>
      <c r="R305" s="113"/>
      <c r="S305" s="113"/>
      <c r="T305" s="113"/>
      <c r="U305" s="113"/>
      <c r="V305" s="113"/>
      <c r="W305" s="113"/>
      <c r="X305" s="113"/>
      <c r="Y305" s="113"/>
      <c r="Z305" s="113"/>
      <c r="AA305" s="113"/>
    </row>
    <row r="306">
      <c r="A306" s="113"/>
      <c r="B306" s="113"/>
      <c r="C306" s="182"/>
      <c r="D306" s="182"/>
      <c r="E306" s="227"/>
      <c r="F306" s="227"/>
      <c r="G306" s="227"/>
      <c r="H306" s="228"/>
      <c r="I306" s="113"/>
      <c r="J306" s="182"/>
      <c r="K306" s="129"/>
      <c r="L306" s="113"/>
      <c r="M306" s="113"/>
      <c r="N306" s="113"/>
      <c r="O306" s="113"/>
      <c r="P306" s="113"/>
      <c r="Q306" s="113"/>
      <c r="R306" s="113"/>
      <c r="S306" s="113"/>
      <c r="T306" s="113"/>
      <c r="U306" s="113"/>
      <c r="V306" s="113"/>
      <c r="W306" s="113"/>
      <c r="X306" s="113"/>
      <c r="Y306" s="113"/>
      <c r="Z306" s="113"/>
      <c r="AA306" s="113"/>
    </row>
    <row r="307">
      <c r="A307" s="113"/>
      <c r="B307" s="113"/>
      <c r="C307" s="182"/>
      <c r="D307" s="182"/>
      <c r="E307" s="227"/>
      <c r="F307" s="227"/>
      <c r="G307" s="227"/>
      <c r="H307" s="228"/>
      <c r="I307" s="113"/>
      <c r="J307" s="182"/>
      <c r="K307" s="129"/>
      <c r="L307" s="113"/>
      <c r="M307" s="113"/>
      <c r="N307" s="113"/>
      <c r="O307" s="113"/>
      <c r="P307" s="113"/>
      <c r="Q307" s="113"/>
      <c r="R307" s="113"/>
      <c r="S307" s="113"/>
      <c r="T307" s="113"/>
      <c r="U307" s="113"/>
      <c r="V307" s="113"/>
      <c r="W307" s="113"/>
      <c r="X307" s="113"/>
      <c r="Y307" s="113"/>
      <c r="Z307" s="113"/>
      <c r="AA307" s="113"/>
    </row>
    <row r="308">
      <c r="A308" s="113"/>
      <c r="B308" s="113"/>
      <c r="C308" s="182"/>
      <c r="D308" s="182"/>
      <c r="E308" s="227"/>
      <c r="F308" s="227"/>
      <c r="G308" s="227"/>
      <c r="H308" s="228"/>
      <c r="I308" s="113"/>
      <c r="J308" s="182"/>
      <c r="K308" s="129"/>
      <c r="L308" s="113"/>
      <c r="M308" s="113"/>
      <c r="N308" s="113"/>
      <c r="O308" s="113"/>
      <c r="P308" s="113"/>
      <c r="Q308" s="113"/>
      <c r="R308" s="113"/>
      <c r="S308" s="113"/>
      <c r="T308" s="113"/>
      <c r="U308" s="113"/>
      <c r="V308" s="113"/>
      <c r="W308" s="113"/>
      <c r="X308" s="113"/>
      <c r="Y308" s="113"/>
      <c r="Z308" s="113"/>
      <c r="AA308" s="113"/>
    </row>
    <row r="309">
      <c r="A309" s="113"/>
      <c r="B309" s="113"/>
      <c r="C309" s="182"/>
      <c r="D309" s="182"/>
      <c r="E309" s="227"/>
      <c r="F309" s="227"/>
      <c r="G309" s="227"/>
      <c r="H309" s="228"/>
      <c r="I309" s="113"/>
      <c r="J309" s="182"/>
      <c r="K309" s="129"/>
      <c r="L309" s="113"/>
      <c r="M309" s="113"/>
      <c r="N309" s="113"/>
      <c r="O309" s="113"/>
      <c r="P309" s="113"/>
      <c r="Q309" s="113"/>
      <c r="R309" s="113"/>
      <c r="S309" s="113"/>
      <c r="T309" s="113"/>
      <c r="U309" s="113"/>
      <c r="V309" s="113"/>
      <c r="W309" s="113"/>
      <c r="X309" s="113"/>
      <c r="Y309" s="113"/>
      <c r="Z309" s="113"/>
      <c r="AA309" s="113"/>
    </row>
    <row r="310">
      <c r="A310" s="113"/>
      <c r="B310" s="113"/>
      <c r="C310" s="182"/>
      <c r="D310" s="182"/>
      <c r="E310" s="227"/>
      <c r="F310" s="227"/>
      <c r="G310" s="227"/>
      <c r="H310" s="228"/>
      <c r="I310" s="113"/>
      <c r="J310" s="182"/>
      <c r="K310" s="129"/>
      <c r="L310" s="113"/>
      <c r="M310" s="113"/>
      <c r="N310" s="113"/>
      <c r="O310" s="113"/>
      <c r="P310" s="113"/>
      <c r="Q310" s="113"/>
      <c r="R310" s="113"/>
      <c r="S310" s="113"/>
      <c r="T310" s="113"/>
      <c r="U310" s="113"/>
      <c r="V310" s="113"/>
      <c r="W310" s="113"/>
      <c r="X310" s="113"/>
      <c r="Y310" s="113"/>
      <c r="Z310" s="113"/>
      <c r="AA310" s="113"/>
    </row>
    <row r="311">
      <c r="A311" s="113"/>
      <c r="B311" s="113"/>
      <c r="C311" s="182"/>
      <c r="D311" s="182"/>
      <c r="E311" s="227"/>
      <c r="F311" s="227"/>
      <c r="G311" s="227"/>
      <c r="H311" s="228"/>
      <c r="I311" s="113"/>
      <c r="J311" s="182"/>
      <c r="K311" s="129"/>
      <c r="L311" s="113"/>
      <c r="M311" s="113"/>
      <c r="N311" s="113"/>
      <c r="O311" s="113"/>
      <c r="P311" s="113"/>
      <c r="Q311" s="113"/>
      <c r="R311" s="113"/>
      <c r="S311" s="113"/>
      <c r="T311" s="113"/>
      <c r="U311" s="113"/>
      <c r="V311" s="113"/>
      <c r="W311" s="113"/>
      <c r="X311" s="113"/>
      <c r="Y311" s="113"/>
      <c r="Z311" s="113"/>
      <c r="AA311" s="113"/>
    </row>
    <row r="312">
      <c r="A312" s="113"/>
      <c r="B312" s="113"/>
      <c r="C312" s="182"/>
      <c r="D312" s="182"/>
      <c r="E312" s="227"/>
      <c r="F312" s="227"/>
      <c r="G312" s="227"/>
      <c r="H312" s="228"/>
      <c r="I312" s="113"/>
      <c r="J312" s="182"/>
      <c r="K312" s="129"/>
      <c r="L312" s="113"/>
      <c r="M312" s="113"/>
      <c r="N312" s="113"/>
      <c r="O312" s="113"/>
      <c r="P312" s="113"/>
      <c r="Q312" s="113"/>
      <c r="R312" s="113"/>
      <c r="S312" s="113"/>
      <c r="T312" s="113"/>
      <c r="U312" s="113"/>
      <c r="V312" s="113"/>
      <c r="W312" s="113"/>
      <c r="X312" s="113"/>
      <c r="Y312" s="113"/>
      <c r="Z312" s="113"/>
      <c r="AA312" s="113"/>
    </row>
    <row r="313">
      <c r="A313" s="113"/>
      <c r="B313" s="113"/>
      <c r="C313" s="182"/>
      <c r="D313" s="182"/>
      <c r="E313" s="227"/>
      <c r="F313" s="227"/>
      <c r="G313" s="227"/>
      <c r="H313" s="228"/>
      <c r="I313" s="113"/>
      <c r="J313" s="182"/>
      <c r="K313" s="129"/>
      <c r="L313" s="113"/>
      <c r="M313" s="113"/>
      <c r="N313" s="113"/>
      <c r="O313" s="113"/>
      <c r="P313" s="113"/>
      <c r="Q313" s="113"/>
      <c r="R313" s="113"/>
      <c r="S313" s="113"/>
      <c r="T313" s="113"/>
      <c r="U313" s="113"/>
      <c r="V313" s="113"/>
      <c r="W313" s="113"/>
      <c r="X313" s="113"/>
      <c r="Y313" s="113"/>
      <c r="Z313" s="113"/>
      <c r="AA313" s="113"/>
    </row>
    <row r="314">
      <c r="A314" s="113"/>
      <c r="B314" s="113"/>
      <c r="C314" s="182"/>
      <c r="D314" s="182"/>
      <c r="E314" s="227"/>
      <c r="F314" s="227"/>
      <c r="G314" s="227"/>
      <c r="H314" s="228"/>
      <c r="I314" s="113"/>
      <c r="J314" s="182"/>
      <c r="K314" s="129"/>
      <c r="L314" s="113"/>
      <c r="M314" s="113"/>
      <c r="N314" s="113"/>
      <c r="O314" s="113"/>
      <c r="P314" s="113"/>
      <c r="Q314" s="113"/>
      <c r="R314" s="113"/>
      <c r="S314" s="113"/>
      <c r="T314" s="113"/>
      <c r="U314" s="113"/>
      <c r="V314" s="113"/>
      <c r="W314" s="113"/>
      <c r="X314" s="113"/>
      <c r="Y314" s="113"/>
      <c r="Z314" s="113"/>
      <c r="AA314" s="113"/>
    </row>
    <row r="315">
      <c r="A315" s="113"/>
      <c r="B315" s="113"/>
      <c r="C315" s="182"/>
      <c r="D315" s="182"/>
      <c r="E315" s="227"/>
      <c r="F315" s="227"/>
      <c r="G315" s="227"/>
      <c r="H315" s="228"/>
      <c r="I315" s="113"/>
      <c r="J315" s="182"/>
      <c r="K315" s="129"/>
      <c r="L315" s="113"/>
      <c r="M315" s="113"/>
      <c r="N315" s="113"/>
      <c r="O315" s="113"/>
      <c r="P315" s="113"/>
      <c r="Q315" s="113"/>
      <c r="R315" s="113"/>
      <c r="S315" s="113"/>
      <c r="T315" s="113"/>
      <c r="U315" s="113"/>
      <c r="V315" s="113"/>
      <c r="W315" s="113"/>
      <c r="X315" s="113"/>
      <c r="Y315" s="113"/>
      <c r="Z315" s="113"/>
      <c r="AA315" s="113"/>
    </row>
    <row r="316">
      <c r="A316" s="113"/>
      <c r="B316" s="113"/>
      <c r="C316" s="182"/>
      <c r="D316" s="182"/>
      <c r="E316" s="227"/>
      <c r="F316" s="227"/>
      <c r="G316" s="227"/>
      <c r="H316" s="228"/>
      <c r="I316" s="113"/>
      <c r="J316" s="182"/>
      <c r="K316" s="129"/>
      <c r="L316" s="113"/>
      <c r="M316" s="113"/>
      <c r="N316" s="113"/>
      <c r="O316" s="113"/>
      <c r="P316" s="113"/>
      <c r="Q316" s="113"/>
      <c r="R316" s="113"/>
      <c r="S316" s="113"/>
      <c r="T316" s="113"/>
      <c r="U316" s="113"/>
      <c r="V316" s="113"/>
      <c r="W316" s="113"/>
      <c r="X316" s="113"/>
      <c r="Y316" s="113"/>
      <c r="Z316" s="113"/>
      <c r="AA316" s="113"/>
    </row>
    <row r="317">
      <c r="A317" s="113"/>
      <c r="B317" s="113"/>
      <c r="C317" s="182"/>
      <c r="D317" s="182"/>
      <c r="E317" s="227"/>
      <c r="F317" s="227"/>
      <c r="G317" s="227"/>
      <c r="H317" s="228"/>
      <c r="I317" s="113"/>
      <c r="J317" s="182"/>
      <c r="K317" s="129"/>
      <c r="L317" s="113"/>
      <c r="M317" s="113"/>
      <c r="N317" s="113"/>
      <c r="O317" s="113"/>
      <c r="P317" s="113"/>
      <c r="Q317" s="113"/>
      <c r="R317" s="113"/>
      <c r="S317" s="113"/>
      <c r="T317" s="113"/>
      <c r="U317" s="113"/>
      <c r="V317" s="113"/>
      <c r="W317" s="113"/>
      <c r="X317" s="113"/>
      <c r="Y317" s="113"/>
      <c r="Z317" s="113"/>
      <c r="AA317" s="113"/>
    </row>
    <row r="318">
      <c r="A318" s="113"/>
      <c r="B318" s="113"/>
      <c r="C318" s="182"/>
      <c r="D318" s="182"/>
      <c r="E318" s="227"/>
      <c r="F318" s="227"/>
      <c r="G318" s="227"/>
      <c r="H318" s="228"/>
      <c r="I318" s="113"/>
      <c r="J318" s="182"/>
      <c r="K318" s="129"/>
      <c r="L318" s="113"/>
      <c r="M318" s="113"/>
      <c r="N318" s="113"/>
      <c r="O318" s="113"/>
      <c r="P318" s="113"/>
      <c r="Q318" s="113"/>
      <c r="R318" s="113"/>
      <c r="S318" s="113"/>
      <c r="T318" s="113"/>
      <c r="U318" s="113"/>
      <c r="V318" s="113"/>
      <c r="W318" s="113"/>
      <c r="X318" s="113"/>
      <c r="Y318" s="113"/>
      <c r="Z318" s="113"/>
      <c r="AA318" s="113"/>
    </row>
    <row r="319">
      <c r="A319" s="113"/>
      <c r="B319" s="113"/>
      <c r="C319" s="182"/>
      <c r="D319" s="182"/>
      <c r="E319" s="227"/>
      <c r="F319" s="227"/>
      <c r="G319" s="227"/>
      <c r="H319" s="228"/>
      <c r="I319" s="113"/>
      <c r="J319" s="182"/>
      <c r="K319" s="129"/>
      <c r="L319" s="113"/>
      <c r="M319" s="113"/>
      <c r="N319" s="113"/>
      <c r="O319" s="113"/>
      <c r="P319" s="113"/>
      <c r="Q319" s="113"/>
      <c r="R319" s="113"/>
      <c r="S319" s="113"/>
      <c r="T319" s="113"/>
      <c r="U319" s="113"/>
      <c r="V319" s="113"/>
      <c r="W319" s="113"/>
      <c r="X319" s="113"/>
      <c r="Y319" s="113"/>
      <c r="Z319" s="113"/>
      <c r="AA319" s="113"/>
    </row>
    <row r="320">
      <c r="A320" s="113"/>
      <c r="B320" s="113"/>
      <c r="C320" s="182"/>
      <c r="D320" s="182"/>
      <c r="E320" s="227"/>
      <c r="F320" s="227"/>
      <c r="G320" s="227"/>
      <c r="H320" s="228"/>
      <c r="I320" s="113"/>
      <c r="J320" s="182"/>
      <c r="K320" s="129"/>
      <c r="L320" s="113"/>
      <c r="M320" s="113"/>
      <c r="N320" s="113"/>
      <c r="O320" s="113"/>
      <c r="P320" s="113"/>
      <c r="Q320" s="113"/>
      <c r="R320" s="113"/>
      <c r="S320" s="113"/>
      <c r="T320" s="113"/>
      <c r="U320" s="113"/>
      <c r="V320" s="113"/>
      <c r="W320" s="113"/>
      <c r="X320" s="113"/>
      <c r="Y320" s="113"/>
      <c r="Z320" s="113"/>
      <c r="AA320" s="113"/>
    </row>
    <row r="321">
      <c r="A321" s="113"/>
      <c r="B321" s="113"/>
      <c r="C321" s="182"/>
      <c r="D321" s="182"/>
      <c r="E321" s="227"/>
      <c r="F321" s="227"/>
      <c r="G321" s="227"/>
      <c r="H321" s="228"/>
      <c r="I321" s="113"/>
      <c r="J321" s="182"/>
      <c r="K321" s="129"/>
      <c r="L321" s="113"/>
      <c r="M321" s="113"/>
      <c r="N321" s="113"/>
      <c r="O321" s="113"/>
      <c r="P321" s="113"/>
      <c r="Q321" s="113"/>
      <c r="R321" s="113"/>
      <c r="S321" s="113"/>
      <c r="T321" s="113"/>
      <c r="U321" s="113"/>
      <c r="V321" s="113"/>
      <c r="W321" s="113"/>
      <c r="X321" s="113"/>
      <c r="Y321" s="113"/>
      <c r="Z321" s="113"/>
      <c r="AA321" s="113"/>
    </row>
    <row r="322">
      <c r="A322" s="113"/>
      <c r="B322" s="113"/>
      <c r="C322" s="182"/>
      <c r="D322" s="182"/>
      <c r="E322" s="227"/>
      <c r="F322" s="227"/>
      <c r="G322" s="227"/>
      <c r="H322" s="228"/>
      <c r="I322" s="113"/>
      <c r="J322" s="182"/>
      <c r="K322" s="129"/>
      <c r="L322" s="113"/>
      <c r="M322" s="113"/>
      <c r="N322" s="113"/>
      <c r="O322" s="113"/>
      <c r="P322" s="113"/>
      <c r="Q322" s="113"/>
      <c r="R322" s="113"/>
      <c r="S322" s="113"/>
      <c r="T322" s="113"/>
      <c r="U322" s="113"/>
      <c r="V322" s="113"/>
      <c r="W322" s="113"/>
      <c r="X322" s="113"/>
      <c r="Y322" s="113"/>
      <c r="Z322" s="113"/>
      <c r="AA322" s="113"/>
    </row>
    <row r="323">
      <c r="A323" s="113"/>
      <c r="B323" s="113"/>
      <c r="C323" s="182"/>
      <c r="D323" s="182"/>
      <c r="E323" s="227"/>
      <c r="F323" s="227"/>
      <c r="G323" s="227"/>
      <c r="H323" s="228"/>
      <c r="I323" s="113"/>
      <c r="J323" s="182"/>
      <c r="K323" s="129"/>
      <c r="L323" s="113"/>
      <c r="M323" s="113"/>
      <c r="N323" s="113"/>
      <c r="O323" s="113"/>
      <c r="P323" s="113"/>
      <c r="Q323" s="113"/>
      <c r="R323" s="113"/>
      <c r="S323" s="113"/>
      <c r="T323" s="113"/>
      <c r="U323" s="113"/>
      <c r="V323" s="113"/>
      <c r="W323" s="113"/>
      <c r="X323" s="113"/>
      <c r="Y323" s="113"/>
      <c r="Z323" s="113"/>
      <c r="AA323" s="113"/>
    </row>
    <row r="324">
      <c r="A324" s="113"/>
      <c r="B324" s="113"/>
      <c r="C324" s="182"/>
      <c r="D324" s="182"/>
      <c r="E324" s="227"/>
      <c r="F324" s="227"/>
      <c r="G324" s="227"/>
      <c r="H324" s="228"/>
      <c r="I324" s="113"/>
      <c r="J324" s="182"/>
      <c r="K324" s="129"/>
      <c r="L324" s="113"/>
      <c r="M324" s="113"/>
      <c r="N324" s="113"/>
      <c r="O324" s="113"/>
      <c r="P324" s="113"/>
      <c r="Q324" s="113"/>
      <c r="R324" s="113"/>
      <c r="S324" s="113"/>
      <c r="T324" s="113"/>
      <c r="U324" s="113"/>
      <c r="V324" s="113"/>
      <c r="W324" s="113"/>
      <c r="X324" s="113"/>
      <c r="Y324" s="113"/>
      <c r="Z324" s="113"/>
      <c r="AA324" s="113"/>
    </row>
    <row r="325">
      <c r="A325" s="113"/>
      <c r="B325" s="113"/>
      <c r="C325" s="182"/>
      <c r="D325" s="182"/>
      <c r="E325" s="227"/>
      <c r="F325" s="227"/>
      <c r="G325" s="227"/>
      <c r="H325" s="228"/>
      <c r="I325" s="113"/>
      <c r="J325" s="182"/>
      <c r="K325" s="129"/>
      <c r="L325" s="113"/>
      <c r="M325" s="113"/>
      <c r="N325" s="113"/>
      <c r="O325" s="113"/>
      <c r="P325" s="113"/>
      <c r="Q325" s="113"/>
      <c r="R325" s="113"/>
      <c r="S325" s="113"/>
      <c r="T325" s="113"/>
      <c r="U325" s="113"/>
      <c r="V325" s="113"/>
      <c r="W325" s="113"/>
      <c r="X325" s="113"/>
      <c r="Y325" s="113"/>
      <c r="Z325" s="113"/>
      <c r="AA325" s="113"/>
    </row>
    <row r="326">
      <c r="A326" s="113"/>
      <c r="B326" s="113"/>
      <c r="C326" s="182"/>
      <c r="D326" s="182"/>
      <c r="E326" s="227"/>
      <c r="F326" s="227"/>
      <c r="G326" s="227"/>
      <c r="H326" s="228"/>
      <c r="I326" s="113"/>
      <c r="J326" s="182"/>
      <c r="K326" s="129"/>
      <c r="L326" s="113"/>
      <c r="M326" s="113"/>
      <c r="N326" s="113"/>
      <c r="O326" s="113"/>
      <c r="P326" s="113"/>
      <c r="Q326" s="113"/>
      <c r="R326" s="113"/>
      <c r="S326" s="113"/>
      <c r="T326" s="113"/>
      <c r="U326" s="113"/>
      <c r="V326" s="113"/>
      <c r="W326" s="113"/>
      <c r="X326" s="113"/>
      <c r="Y326" s="113"/>
      <c r="Z326" s="113"/>
      <c r="AA326" s="113"/>
    </row>
    <row r="327">
      <c r="A327" s="113"/>
      <c r="B327" s="113"/>
      <c r="C327" s="182"/>
      <c r="D327" s="182"/>
      <c r="E327" s="227"/>
      <c r="F327" s="227"/>
      <c r="G327" s="227"/>
      <c r="H327" s="228"/>
      <c r="I327" s="113"/>
      <c r="J327" s="182"/>
      <c r="K327" s="129"/>
      <c r="L327" s="113"/>
      <c r="M327" s="113"/>
      <c r="N327" s="113"/>
      <c r="O327" s="113"/>
      <c r="P327" s="113"/>
      <c r="Q327" s="113"/>
      <c r="R327" s="113"/>
      <c r="S327" s="113"/>
      <c r="T327" s="113"/>
      <c r="U327" s="113"/>
      <c r="V327" s="113"/>
      <c r="W327" s="113"/>
      <c r="X327" s="113"/>
      <c r="Y327" s="113"/>
      <c r="Z327" s="113"/>
      <c r="AA327" s="113"/>
    </row>
    <row r="328">
      <c r="A328" s="113"/>
      <c r="B328" s="113"/>
      <c r="C328" s="182"/>
      <c r="D328" s="182"/>
      <c r="E328" s="227"/>
      <c r="F328" s="227"/>
      <c r="G328" s="227"/>
      <c r="H328" s="228"/>
      <c r="I328" s="113"/>
      <c r="J328" s="182"/>
      <c r="K328" s="129"/>
      <c r="L328" s="113"/>
      <c r="M328" s="113"/>
      <c r="N328" s="113"/>
      <c r="O328" s="113"/>
      <c r="P328" s="113"/>
      <c r="Q328" s="113"/>
      <c r="R328" s="113"/>
      <c r="S328" s="113"/>
      <c r="T328" s="113"/>
      <c r="U328" s="113"/>
      <c r="V328" s="113"/>
      <c r="W328" s="113"/>
      <c r="X328" s="113"/>
      <c r="Y328" s="113"/>
      <c r="Z328" s="113"/>
      <c r="AA328" s="113"/>
    </row>
    <row r="329">
      <c r="A329" s="113"/>
      <c r="B329" s="113"/>
      <c r="C329" s="182"/>
      <c r="D329" s="182"/>
      <c r="E329" s="227"/>
      <c r="F329" s="227"/>
      <c r="G329" s="227"/>
      <c r="H329" s="228"/>
      <c r="I329" s="113"/>
      <c r="J329" s="182"/>
      <c r="K329" s="129"/>
      <c r="L329" s="113"/>
      <c r="M329" s="113"/>
      <c r="N329" s="113"/>
      <c r="O329" s="113"/>
      <c r="P329" s="113"/>
      <c r="Q329" s="113"/>
      <c r="R329" s="113"/>
      <c r="S329" s="113"/>
      <c r="T329" s="113"/>
      <c r="U329" s="113"/>
      <c r="V329" s="113"/>
      <c r="W329" s="113"/>
      <c r="X329" s="113"/>
      <c r="Y329" s="113"/>
      <c r="Z329" s="113"/>
      <c r="AA329" s="113"/>
    </row>
    <row r="330">
      <c r="A330" s="113"/>
      <c r="B330" s="113"/>
      <c r="C330" s="182"/>
      <c r="D330" s="182"/>
      <c r="E330" s="227"/>
      <c r="F330" s="227"/>
      <c r="G330" s="227"/>
      <c r="H330" s="228"/>
      <c r="I330" s="113"/>
      <c r="J330" s="182"/>
      <c r="K330" s="129"/>
      <c r="L330" s="113"/>
      <c r="M330" s="113"/>
      <c r="N330" s="113"/>
      <c r="O330" s="113"/>
      <c r="P330" s="113"/>
      <c r="Q330" s="113"/>
      <c r="R330" s="113"/>
      <c r="S330" s="113"/>
      <c r="T330" s="113"/>
      <c r="U330" s="113"/>
      <c r="V330" s="113"/>
      <c r="W330" s="113"/>
      <c r="X330" s="113"/>
      <c r="Y330" s="113"/>
      <c r="Z330" s="113"/>
      <c r="AA330" s="113"/>
    </row>
    <row r="331">
      <c r="A331" s="113"/>
      <c r="B331" s="113"/>
      <c r="C331" s="182"/>
      <c r="D331" s="182"/>
      <c r="E331" s="227"/>
      <c r="F331" s="227"/>
      <c r="G331" s="227"/>
      <c r="H331" s="228"/>
      <c r="I331" s="113"/>
      <c r="J331" s="182"/>
      <c r="K331" s="129"/>
      <c r="L331" s="113"/>
      <c r="M331" s="113"/>
      <c r="N331" s="113"/>
      <c r="O331" s="113"/>
      <c r="P331" s="113"/>
      <c r="Q331" s="113"/>
      <c r="R331" s="113"/>
      <c r="S331" s="113"/>
      <c r="T331" s="113"/>
      <c r="U331" s="113"/>
      <c r="V331" s="113"/>
      <c r="W331" s="113"/>
      <c r="X331" s="113"/>
      <c r="Y331" s="113"/>
      <c r="Z331" s="113"/>
      <c r="AA331" s="113"/>
    </row>
    <row r="332">
      <c r="A332" s="113"/>
      <c r="B332" s="113"/>
      <c r="C332" s="182"/>
      <c r="D332" s="182"/>
      <c r="E332" s="227"/>
      <c r="F332" s="227"/>
      <c r="G332" s="227"/>
      <c r="H332" s="228"/>
      <c r="I332" s="113"/>
      <c r="J332" s="182"/>
      <c r="K332" s="129"/>
      <c r="L332" s="113"/>
      <c r="M332" s="113"/>
      <c r="N332" s="113"/>
      <c r="O332" s="113"/>
      <c r="P332" s="113"/>
      <c r="Q332" s="113"/>
      <c r="R332" s="113"/>
      <c r="S332" s="113"/>
      <c r="T332" s="113"/>
      <c r="U332" s="113"/>
      <c r="V332" s="113"/>
      <c r="W332" s="113"/>
      <c r="X332" s="113"/>
      <c r="Y332" s="113"/>
      <c r="Z332" s="113"/>
      <c r="AA332" s="113"/>
    </row>
    <row r="333">
      <c r="A333" s="113"/>
      <c r="B333" s="113"/>
      <c r="C333" s="182"/>
      <c r="D333" s="182"/>
      <c r="E333" s="227"/>
      <c r="F333" s="227"/>
      <c r="G333" s="227"/>
      <c r="H333" s="228"/>
      <c r="I333" s="113"/>
      <c r="J333" s="182"/>
      <c r="K333" s="129"/>
      <c r="L333" s="113"/>
      <c r="M333" s="113"/>
      <c r="N333" s="113"/>
      <c r="O333" s="113"/>
      <c r="P333" s="113"/>
      <c r="Q333" s="113"/>
      <c r="R333" s="113"/>
      <c r="S333" s="113"/>
      <c r="T333" s="113"/>
      <c r="U333" s="113"/>
      <c r="V333" s="113"/>
      <c r="W333" s="113"/>
      <c r="X333" s="113"/>
      <c r="Y333" s="113"/>
      <c r="Z333" s="113"/>
      <c r="AA333" s="113"/>
    </row>
    <row r="334">
      <c r="A334" s="113"/>
      <c r="B334" s="113"/>
      <c r="C334" s="182"/>
      <c r="D334" s="182"/>
      <c r="E334" s="227"/>
      <c r="F334" s="227"/>
      <c r="G334" s="227"/>
      <c r="H334" s="228"/>
      <c r="I334" s="113"/>
      <c r="J334" s="182"/>
      <c r="K334" s="129"/>
      <c r="L334" s="113"/>
      <c r="M334" s="113"/>
      <c r="N334" s="113"/>
      <c r="O334" s="113"/>
      <c r="P334" s="113"/>
      <c r="Q334" s="113"/>
      <c r="R334" s="113"/>
      <c r="S334" s="113"/>
      <c r="T334" s="113"/>
      <c r="U334" s="113"/>
      <c r="V334" s="113"/>
      <c r="W334" s="113"/>
      <c r="X334" s="113"/>
      <c r="Y334" s="113"/>
      <c r="Z334" s="113"/>
      <c r="AA334" s="113"/>
    </row>
    <row r="335">
      <c r="A335" s="113"/>
      <c r="B335" s="113"/>
      <c r="C335" s="182"/>
      <c r="D335" s="182"/>
      <c r="E335" s="227"/>
      <c r="F335" s="227"/>
      <c r="G335" s="227"/>
      <c r="H335" s="228"/>
      <c r="I335" s="113"/>
      <c r="J335" s="182"/>
      <c r="K335" s="129"/>
      <c r="L335" s="113"/>
      <c r="M335" s="113"/>
      <c r="N335" s="113"/>
      <c r="O335" s="113"/>
      <c r="P335" s="113"/>
      <c r="Q335" s="113"/>
      <c r="R335" s="113"/>
      <c r="S335" s="113"/>
      <c r="T335" s="113"/>
      <c r="U335" s="113"/>
      <c r="V335" s="113"/>
      <c r="W335" s="113"/>
      <c r="X335" s="113"/>
      <c r="Y335" s="113"/>
      <c r="Z335" s="113"/>
      <c r="AA335" s="113"/>
    </row>
    <row r="336">
      <c r="A336" s="113"/>
      <c r="B336" s="113"/>
      <c r="C336" s="182"/>
      <c r="D336" s="182"/>
      <c r="E336" s="227"/>
      <c r="F336" s="227"/>
      <c r="G336" s="227"/>
      <c r="H336" s="228"/>
      <c r="I336" s="113"/>
      <c r="J336" s="182"/>
      <c r="K336" s="129"/>
      <c r="L336" s="113"/>
      <c r="M336" s="113"/>
      <c r="N336" s="113"/>
      <c r="O336" s="113"/>
      <c r="P336" s="113"/>
      <c r="Q336" s="113"/>
      <c r="R336" s="113"/>
      <c r="S336" s="113"/>
      <c r="T336" s="113"/>
      <c r="U336" s="113"/>
      <c r="V336" s="113"/>
      <c r="W336" s="113"/>
      <c r="X336" s="113"/>
      <c r="Y336" s="113"/>
      <c r="Z336" s="113"/>
      <c r="AA336" s="113"/>
    </row>
    <row r="337">
      <c r="A337" s="113"/>
      <c r="B337" s="113"/>
      <c r="C337" s="182"/>
      <c r="D337" s="182"/>
      <c r="E337" s="227"/>
      <c r="F337" s="227"/>
      <c r="G337" s="227"/>
      <c r="H337" s="228"/>
      <c r="I337" s="113"/>
      <c r="J337" s="182"/>
      <c r="K337" s="129"/>
      <c r="L337" s="113"/>
      <c r="M337" s="113"/>
      <c r="N337" s="113"/>
      <c r="O337" s="113"/>
      <c r="P337" s="113"/>
      <c r="Q337" s="113"/>
      <c r="R337" s="113"/>
      <c r="S337" s="113"/>
      <c r="T337" s="113"/>
      <c r="U337" s="113"/>
      <c r="V337" s="113"/>
      <c r="W337" s="113"/>
      <c r="X337" s="113"/>
      <c r="Y337" s="113"/>
      <c r="Z337" s="113"/>
      <c r="AA337" s="113"/>
    </row>
    <row r="338">
      <c r="A338" s="113"/>
      <c r="B338" s="113"/>
      <c r="C338" s="182"/>
      <c r="D338" s="182"/>
      <c r="E338" s="227"/>
      <c r="F338" s="227"/>
      <c r="G338" s="227"/>
      <c r="H338" s="228"/>
      <c r="I338" s="113"/>
      <c r="J338" s="182"/>
      <c r="K338" s="129"/>
      <c r="L338" s="113"/>
      <c r="M338" s="113"/>
      <c r="N338" s="113"/>
      <c r="O338" s="113"/>
      <c r="P338" s="113"/>
      <c r="Q338" s="113"/>
      <c r="R338" s="113"/>
      <c r="S338" s="113"/>
      <c r="T338" s="113"/>
      <c r="U338" s="113"/>
      <c r="V338" s="113"/>
      <c r="W338" s="113"/>
      <c r="X338" s="113"/>
      <c r="Y338" s="113"/>
      <c r="Z338" s="113"/>
      <c r="AA338" s="113"/>
    </row>
    <row r="339">
      <c r="A339" s="113"/>
      <c r="B339" s="113"/>
      <c r="C339" s="182"/>
      <c r="D339" s="182"/>
      <c r="E339" s="227"/>
      <c r="F339" s="227"/>
      <c r="G339" s="227"/>
      <c r="H339" s="228"/>
      <c r="I339" s="113"/>
      <c r="J339" s="182"/>
      <c r="K339" s="129"/>
      <c r="L339" s="113"/>
      <c r="M339" s="113"/>
      <c r="N339" s="113"/>
      <c r="O339" s="113"/>
      <c r="P339" s="113"/>
      <c r="Q339" s="113"/>
      <c r="R339" s="113"/>
      <c r="S339" s="113"/>
      <c r="T339" s="113"/>
      <c r="U339" s="113"/>
      <c r="V339" s="113"/>
      <c r="W339" s="113"/>
      <c r="X339" s="113"/>
      <c r="Y339" s="113"/>
      <c r="Z339" s="113"/>
      <c r="AA339" s="113"/>
    </row>
    <row r="340">
      <c r="A340" s="113"/>
      <c r="B340" s="113"/>
      <c r="C340" s="182"/>
      <c r="D340" s="182"/>
      <c r="E340" s="227"/>
      <c r="F340" s="227"/>
      <c r="G340" s="227"/>
      <c r="H340" s="228"/>
      <c r="I340" s="113"/>
      <c r="J340" s="182"/>
      <c r="K340" s="129"/>
      <c r="L340" s="113"/>
      <c r="M340" s="113"/>
      <c r="N340" s="113"/>
      <c r="O340" s="113"/>
      <c r="P340" s="113"/>
      <c r="Q340" s="113"/>
      <c r="R340" s="113"/>
      <c r="S340" s="113"/>
      <c r="T340" s="113"/>
      <c r="U340" s="113"/>
      <c r="V340" s="113"/>
      <c r="W340" s="113"/>
      <c r="X340" s="113"/>
      <c r="Y340" s="113"/>
      <c r="Z340" s="113"/>
      <c r="AA340" s="113"/>
    </row>
    <row r="341">
      <c r="A341" s="113"/>
      <c r="B341" s="113"/>
      <c r="C341" s="182"/>
      <c r="D341" s="182"/>
      <c r="E341" s="227"/>
      <c r="F341" s="227"/>
      <c r="G341" s="227"/>
      <c r="H341" s="228"/>
      <c r="I341" s="113"/>
      <c r="J341" s="182"/>
      <c r="K341" s="129"/>
      <c r="L341" s="113"/>
      <c r="M341" s="113"/>
      <c r="N341" s="113"/>
      <c r="O341" s="113"/>
      <c r="P341" s="113"/>
      <c r="Q341" s="113"/>
      <c r="R341" s="113"/>
      <c r="S341" s="113"/>
      <c r="T341" s="113"/>
      <c r="U341" s="113"/>
      <c r="V341" s="113"/>
      <c r="W341" s="113"/>
      <c r="X341" s="113"/>
      <c r="Y341" s="113"/>
      <c r="Z341" s="113"/>
      <c r="AA341" s="113"/>
    </row>
    <row r="342">
      <c r="A342" s="113"/>
      <c r="B342" s="113"/>
      <c r="C342" s="182"/>
      <c r="D342" s="182"/>
      <c r="E342" s="227"/>
      <c r="F342" s="227"/>
      <c r="G342" s="227"/>
      <c r="H342" s="228"/>
      <c r="I342" s="113"/>
      <c r="J342" s="182"/>
      <c r="K342" s="129"/>
      <c r="L342" s="113"/>
      <c r="M342" s="113"/>
      <c r="N342" s="113"/>
      <c r="O342" s="113"/>
      <c r="P342" s="113"/>
      <c r="Q342" s="113"/>
      <c r="R342" s="113"/>
      <c r="S342" s="113"/>
      <c r="T342" s="113"/>
      <c r="U342" s="113"/>
      <c r="V342" s="113"/>
      <c r="W342" s="113"/>
      <c r="X342" s="113"/>
      <c r="Y342" s="113"/>
      <c r="Z342" s="113"/>
      <c r="AA342" s="113"/>
    </row>
    <row r="343">
      <c r="A343" s="113"/>
      <c r="B343" s="113"/>
      <c r="C343" s="182"/>
      <c r="D343" s="182"/>
      <c r="E343" s="227"/>
      <c r="F343" s="227"/>
      <c r="G343" s="227"/>
      <c r="H343" s="228"/>
      <c r="I343" s="113"/>
      <c r="J343" s="182"/>
      <c r="K343" s="129"/>
      <c r="L343" s="113"/>
      <c r="M343" s="113"/>
      <c r="N343" s="113"/>
      <c r="O343" s="113"/>
      <c r="P343" s="113"/>
      <c r="Q343" s="113"/>
      <c r="R343" s="113"/>
      <c r="S343" s="113"/>
      <c r="T343" s="113"/>
      <c r="U343" s="113"/>
      <c r="V343" s="113"/>
      <c r="W343" s="113"/>
      <c r="X343" s="113"/>
      <c r="Y343" s="113"/>
      <c r="Z343" s="113"/>
      <c r="AA343" s="113"/>
    </row>
    <row r="344">
      <c r="A344" s="113"/>
      <c r="B344" s="113"/>
      <c r="C344" s="182"/>
      <c r="D344" s="182"/>
      <c r="E344" s="227"/>
      <c r="F344" s="227"/>
      <c r="G344" s="227"/>
      <c r="H344" s="228"/>
      <c r="I344" s="113"/>
      <c r="J344" s="182"/>
      <c r="K344" s="129"/>
      <c r="L344" s="113"/>
      <c r="M344" s="113"/>
      <c r="N344" s="113"/>
      <c r="O344" s="113"/>
      <c r="P344" s="113"/>
      <c r="Q344" s="113"/>
      <c r="R344" s="113"/>
      <c r="S344" s="113"/>
      <c r="T344" s="113"/>
      <c r="U344" s="113"/>
      <c r="V344" s="113"/>
      <c r="W344" s="113"/>
      <c r="X344" s="113"/>
      <c r="Y344" s="113"/>
      <c r="Z344" s="113"/>
      <c r="AA344" s="113"/>
    </row>
    <row r="345">
      <c r="A345" s="113"/>
      <c r="B345" s="113"/>
      <c r="C345" s="182"/>
      <c r="D345" s="182"/>
      <c r="E345" s="227"/>
      <c r="F345" s="227"/>
      <c r="G345" s="227"/>
      <c r="H345" s="228"/>
      <c r="I345" s="113"/>
      <c r="J345" s="182"/>
      <c r="K345" s="129"/>
      <c r="L345" s="113"/>
      <c r="M345" s="113"/>
      <c r="N345" s="113"/>
      <c r="O345" s="113"/>
      <c r="P345" s="113"/>
      <c r="Q345" s="113"/>
      <c r="R345" s="113"/>
      <c r="S345" s="113"/>
      <c r="T345" s="113"/>
      <c r="U345" s="113"/>
      <c r="V345" s="113"/>
      <c r="W345" s="113"/>
      <c r="X345" s="113"/>
      <c r="Y345" s="113"/>
      <c r="Z345" s="113"/>
      <c r="AA345" s="113"/>
    </row>
    <row r="346">
      <c r="A346" s="113"/>
      <c r="B346" s="113"/>
      <c r="C346" s="182"/>
      <c r="D346" s="182"/>
      <c r="E346" s="227"/>
      <c r="F346" s="227"/>
      <c r="G346" s="227"/>
      <c r="H346" s="228"/>
      <c r="I346" s="113"/>
      <c r="J346" s="182"/>
      <c r="K346" s="129"/>
      <c r="L346" s="113"/>
      <c r="M346" s="113"/>
      <c r="N346" s="113"/>
      <c r="O346" s="113"/>
      <c r="P346" s="113"/>
      <c r="Q346" s="113"/>
      <c r="R346" s="113"/>
      <c r="S346" s="113"/>
      <c r="T346" s="113"/>
      <c r="U346" s="113"/>
      <c r="V346" s="113"/>
      <c r="W346" s="113"/>
      <c r="X346" s="113"/>
      <c r="Y346" s="113"/>
      <c r="Z346" s="113"/>
      <c r="AA346" s="113"/>
    </row>
    <row r="347">
      <c r="A347" s="113"/>
      <c r="B347" s="113"/>
      <c r="C347" s="182"/>
      <c r="D347" s="182"/>
      <c r="E347" s="227"/>
      <c r="F347" s="227"/>
      <c r="G347" s="227"/>
      <c r="H347" s="228"/>
      <c r="I347" s="113"/>
      <c r="J347" s="182"/>
      <c r="K347" s="129"/>
      <c r="L347" s="113"/>
      <c r="M347" s="113"/>
      <c r="N347" s="113"/>
      <c r="O347" s="113"/>
      <c r="P347" s="113"/>
      <c r="Q347" s="113"/>
      <c r="R347" s="113"/>
      <c r="S347" s="113"/>
      <c r="T347" s="113"/>
      <c r="U347" s="113"/>
      <c r="V347" s="113"/>
      <c r="W347" s="113"/>
      <c r="X347" s="113"/>
      <c r="Y347" s="113"/>
      <c r="Z347" s="113"/>
      <c r="AA347" s="113"/>
    </row>
    <row r="348">
      <c r="A348" s="113"/>
      <c r="B348" s="113"/>
      <c r="C348" s="182"/>
      <c r="D348" s="182"/>
      <c r="E348" s="227"/>
      <c r="F348" s="227"/>
      <c r="G348" s="227"/>
      <c r="H348" s="228"/>
      <c r="I348" s="113"/>
      <c r="J348" s="182"/>
      <c r="K348" s="129"/>
      <c r="L348" s="113"/>
      <c r="M348" s="113"/>
      <c r="N348" s="113"/>
      <c r="O348" s="113"/>
      <c r="P348" s="113"/>
      <c r="Q348" s="113"/>
      <c r="R348" s="113"/>
      <c r="S348" s="113"/>
      <c r="T348" s="113"/>
      <c r="U348" s="113"/>
      <c r="V348" s="113"/>
      <c r="W348" s="113"/>
      <c r="X348" s="113"/>
      <c r="Y348" s="113"/>
      <c r="Z348" s="113"/>
      <c r="AA348" s="113"/>
    </row>
    <row r="349">
      <c r="A349" s="113"/>
      <c r="B349" s="113"/>
      <c r="C349" s="182"/>
      <c r="D349" s="182"/>
      <c r="E349" s="227"/>
      <c r="F349" s="227"/>
      <c r="G349" s="227"/>
      <c r="H349" s="228"/>
      <c r="I349" s="113"/>
      <c r="J349" s="182"/>
      <c r="K349" s="129"/>
      <c r="L349" s="113"/>
      <c r="M349" s="113"/>
      <c r="N349" s="113"/>
      <c r="O349" s="113"/>
      <c r="P349" s="113"/>
      <c r="Q349" s="113"/>
      <c r="R349" s="113"/>
      <c r="S349" s="113"/>
      <c r="T349" s="113"/>
      <c r="U349" s="113"/>
      <c r="V349" s="113"/>
      <c r="W349" s="113"/>
      <c r="X349" s="113"/>
      <c r="Y349" s="113"/>
      <c r="Z349" s="113"/>
      <c r="AA349" s="113"/>
    </row>
    <row r="350">
      <c r="A350" s="113"/>
      <c r="B350" s="113"/>
      <c r="C350" s="182"/>
      <c r="D350" s="182"/>
      <c r="E350" s="227"/>
      <c r="F350" s="227"/>
      <c r="G350" s="227"/>
      <c r="H350" s="228"/>
      <c r="I350" s="113"/>
      <c r="J350" s="182"/>
      <c r="K350" s="129"/>
      <c r="L350" s="113"/>
      <c r="M350" s="113"/>
      <c r="N350" s="113"/>
      <c r="O350" s="113"/>
      <c r="P350" s="113"/>
      <c r="Q350" s="113"/>
      <c r="R350" s="113"/>
      <c r="S350" s="113"/>
      <c r="T350" s="113"/>
      <c r="U350" s="113"/>
      <c r="V350" s="113"/>
      <c r="W350" s="113"/>
      <c r="X350" s="113"/>
      <c r="Y350" s="113"/>
      <c r="Z350" s="113"/>
      <c r="AA350" s="113"/>
    </row>
    <row r="351">
      <c r="A351" s="113"/>
      <c r="B351" s="113"/>
      <c r="C351" s="182"/>
      <c r="D351" s="182"/>
      <c r="E351" s="227"/>
      <c r="F351" s="227"/>
      <c r="G351" s="227"/>
      <c r="H351" s="228"/>
      <c r="I351" s="113"/>
      <c r="J351" s="182"/>
      <c r="K351" s="129"/>
      <c r="L351" s="113"/>
      <c r="M351" s="113"/>
      <c r="N351" s="113"/>
      <c r="O351" s="113"/>
      <c r="P351" s="113"/>
      <c r="Q351" s="113"/>
      <c r="R351" s="113"/>
      <c r="S351" s="113"/>
      <c r="T351" s="113"/>
      <c r="U351" s="113"/>
      <c r="V351" s="113"/>
      <c r="W351" s="113"/>
      <c r="X351" s="113"/>
      <c r="Y351" s="113"/>
      <c r="Z351" s="113"/>
      <c r="AA351" s="113"/>
    </row>
    <row r="352">
      <c r="A352" s="113"/>
      <c r="B352" s="113"/>
      <c r="C352" s="182"/>
      <c r="D352" s="182"/>
      <c r="E352" s="227"/>
      <c r="F352" s="227"/>
      <c r="G352" s="227"/>
      <c r="H352" s="228"/>
      <c r="I352" s="113"/>
      <c r="J352" s="182"/>
      <c r="K352" s="129"/>
      <c r="L352" s="113"/>
      <c r="M352" s="113"/>
      <c r="N352" s="113"/>
      <c r="O352" s="113"/>
      <c r="P352" s="113"/>
      <c r="Q352" s="113"/>
      <c r="R352" s="113"/>
      <c r="S352" s="113"/>
      <c r="T352" s="113"/>
      <c r="U352" s="113"/>
      <c r="V352" s="113"/>
      <c r="W352" s="113"/>
      <c r="X352" s="113"/>
      <c r="Y352" s="113"/>
      <c r="Z352" s="113"/>
      <c r="AA352" s="113"/>
    </row>
    <row r="353">
      <c r="A353" s="113"/>
      <c r="B353" s="113"/>
      <c r="C353" s="182"/>
      <c r="D353" s="182"/>
      <c r="E353" s="227"/>
      <c r="F353" s="227"/>
      <c r="G353" s="227"/>
      <c r="H353" s="228"/>
      <c r="I353" s="113"/>
      <c r="J353" s="182"/>
      <c r="K353" s="129"/>
      <c r="L353" s="113"/>
      <c r="M353" s="113"/>
      <c r="N353" s="113"/>
      <c r="O353" s="113"/>
      <c r="P353" s="113"/>
      <c r="Q353" s="113"/>
      <c r="R353" s="113"/>
      <c r="S353" s="113"/>
      <c r="T353" s="113"/>
      <c r="U353" s="113"/>
      <c r="V353" s="113"/>
      <c r="W353" s="113"/>
      <c r="X353" s="113"/>
      <c r="Y353" s="113"/>
      <c r="Z353" s="113"/>
      <c r="AA353" s="113"/>
    </row>
    <row r="354">
      <c r="A354" s="113"/>
      <c r="B354" s="113"/>
      <c r="C354" s="182"/>
      <c r="D354" s="182"/>
      <c r="E354" s="227"/>
      <c r="F354" s="227"/>
      <c r="G354" s="227"/>
      <c r="H354" s="228"/>
      <c r="I354" s="113"/>
      <c r="J354" s="182"/>
      <c r="K354" s="129"/>
      <c r="L354" s="113"/>
      <c r="M354" s="113"/>
      <c r="N354" s="113"/>
      <c r="O354" s="113"/>
      <c r="P354" s="113"/>
      <c r="Q354" s="113"/>
      <c r="R354" s="113"/>
      <c r="S354" s="113"/>
      <c r="T354" s="113"/>
      <c r="U354" s="113"/>
      <c r="V354" s="113"/>
      <c r="W354" s="113"/>
      <c r="X354" s="113"/>
      <c r="Y354" s="113"/>
      <c r="Z354" s="113"/>
      <c r="AA354" s="113"/>
    </row>
    <row r="355">
      <c r="A355" s="113"/>
      <c r="B355" s="113"/>
      <c r="C355" s="182"/>
      <c r="D355" s="182"/>
      <c r="E355" s="227"/>
      <c r="F355" s="227"/>
      <c r="G355" s="227"/>
      <c r="H355" s="228"/>
      <c r="I355" s="113"/>
      <c r="J355" s="182"/>
      <c r="K355" s="129"/>
      <c r="L355" s="113"/>
      <c r="M355" s="113"/>
      <c r="N355" s="113"/>
      <c r="O355" s="113"/>
      <c r="P355" s="113"/>
      <c r="Q355" s="113"/>
      <c r="R355" s="113"/>
      <c r="S355" s="113"/>
      <c r="T355" s="113"/>
      <c r="U355" s="113"/>
      <c r="V355" s="113"/>
      <c r="W355" s="113"/>
      <c r="X355" s="113"/>
      <c r="Y355" s="113"/>
      <c r="Z355" s="113"/>
      <c r="AA355" s="113"/>
    </row>
    <row r="356">
      <c r="A356" s="113"/>
      <c r="B356" s="113"/>
      <c r="C356" s="182"/>
      <c r="D356" s="182"/>
      <c r="E356" s="227"/>
      <c r="F356" s="227"/>
      <c r="G356" s="227"/>
      <c r="H356" s="228"/>
      <c r="I356" s="113"/>
      <c r="J356" s="182"/>
      <c r="K356" s="129"/>
      <c r="L356" s="113"/>
      <c r="M356" s="113"/>
      <c r="N356" s="113"/>
      <c r="O356" s="113"/>
      <c r="P356" s="113"/>
      <c r="Q356" s="113"/>
      <c r="R356" s="113"/>
      <c r="S356" s="113"/>
      <c r="T356" s="113"/>
      <c r="U356" s="113"/>
      <c r="V356" s="113"/>
      <c r="W356" s="113"/>
      <c r="X356" s="113"/>
      <c r="Y356" s="113"/>
      <c r="Z356" s="113"/>
      <c r="AA356" s="113"/>
    </row>
    <row r="357">
      <c r="A357" s="113"/>
      <c r="B357" s="113"/>
      <c r="C357" s="182"/>
      <c r="D357" s="182"/>
      <c r="E357" s="227"/>
      <c r="F357" s="227"/>
      <c r="G357" s="227"/>
      <c r="H357" s="228"/>
      <c r="I357" s="113"/>
      <c r="J357" s="182"/>
      <c r="K357" s="129"/>
      <c r="L357" s="113"/>
      <c r="M357" s="113"/>
      <c r="N357" s="113"/>
      <c r="O357" s="113"/>
      <c r="P357" s="113"/>
      <c r="Q357" s="113"/>
      <c r="R357" s="113"/>
      <c r="S357" s="113"/>
      <c r="T357" s="113"/>
      <c r="U357" s="113"/>
      <c r="V357" s="113"/>
      <c r="W357" s="113"/>
      <c r="X357" s="113"/>
      <c r="Y357" s="113"/>
      <c r="Z357" s="113"/>
      <c r="AA357" s="113"/>
    </row>
    <row r="358">
      <c r="A358" s="113"/>
      <c r="B358" s="113"/>
      <c r="C358" s="182"/>
      <c r="D358" s="182"/>
      <c r="E358" s="227"/>
      <c r="F358" s="227"/>
      <c r="G358" s="227"/>
      <c r="H358" s="228"/>
      <c r="I358" s="113"/>
      <c r="J358" s="182"/>
      <c r="K358" s="129"/>
      <c r="L358" s="113"/>
      <c r="M358" s="113"/>
      <c r="N358" s="113"/>
      <c r="O358" s="113"/>
      <c r="P358" s="113"/>
      <c r="Q358" s="113"/>
      <c r="R358" s="113"/>
      <c r="S358" s="113"/>
      <c r="T358" s="113"/>
      <c r="U358" s="113"/>
      <c r="V358" s="113"/>
      <c r="W358" s="113"/>
      <c r="X358" s="113"/>
      <c r="Y358" s="113"/>
      <c r="Z358" s="113"/>
      <c r="AA358" s="113"/>
    </row>
    <row r="359">
      <c r="A359" s="113"/>
      <c r="B359" s="113"/>
      <c r="C359" s="182"/>
      <c r="D359" s="182"/>
      <c r="E359" s="227"/>
      <c r="F359" s="227"/>
      <c r="G359" s="227"/>
      <c r="H359" s="228"/>
      <c r="I359" s="113"/>
      <c r="J359" s="182"/>
      <c r="K359" s="129"/>
      <c r="L359" s="113"/>
      <c r="M359" s="113"/>
      <c r="N359" s="113"/>
      <c r="O359" s="113"/>
      <c r="P359" s="113"/>
      <c r="Q359" s="113"/>
      <c r="R359" s="113"/>
      <c r="S359" s="113"/>
      <c r="T359" s="113"/>
      <c r="U359" s="113"/>
      <c r="V359" s="113"/>
      <c r="W359" s="113"/>
      <c r="X359" s="113"/>
      <c r="Y359" s="113"/>
      <c r="Z359" s="113"/>
      <c r="AA359" s="113"/>
    </row>
    <row r="360">
      <c r="A360" s="113"/>
      <c r="B360" s="113"/>
      <c r="C360" s="182"/>
      <c r="D360" s="182"/>
      <c r="E360" s="227"/>
      <c r="F360" s="227"/>
      <c r="G360" s="227"/>
      <c r="H360" s="228"/>
      <c r="I360" s="113"/>
      <c r="J360" s="182"/>
      <c r="K360" s="129"/>
      <c r="L360" s="113"/>
      <c r="M360" s="113"/>
      <c r="N360" s="113"/>
      <c r="O360" s="113"/>
      <c r="P360" s="113"/>
      <c r="Q360" s="113"/>
      <c r="R360" s="113"/>
      <c r="S360" s="113"/>
      <c r="T360" s="113"/>
      <c r="U360" s="113"/>
      <c r="V360" s="113"/>
      <c r="W360" s="113"/>
      <c r="X360" s="113"/>
      <c r="Y360" s="113"/>
      <c r="Z360" s="113"/>
      <c r="AA360" s="113"/>
    </row>
    <row r="361">
      <c r="A361" s="113"/>
      <c r="B361" s="113"/>
      <c r="C361" s="182"/>
      <c r="D361" s="182"/>
      <c r="E361" s="227"/>
      <c r="F361" s="227"/>
      <c r="G361" s="227"/>
      <c r="H361" s="228"/>
      <c r="I361" s="113"/>
      <c r="J361" s="182"/>
      <c r="K361" s="129"/>
      <c r="L361" s="113"/>
      <c r="M361" s="113"/>
      <c r="N361" s="113"/>
      <c r="O361" s="113"/>
      <c r="P361" s="113"/>
      <c r="Q361" s="113"/>
      <c r="R361" s="113"/>
      <c r="S361" s="113"/>
      <c r="T361" s="113"/>
      <c r="U361" s="113"/>
      <c r="V361" s="113"/>
      <c r="W361" s="113"/>
      <c r="X361" s="113"/>
      <c r="Y361" s="113"/>
      <c r="Z361" s="113"/>
      <c r="AA361" s="113"/>
    </row>
    <row r="362">
      <c r="A362" s="113"/>
      <c r="B362" s="113"/>
      <c r="C362" s="182"/>
      <c r="D362" s="182"/>
      <c r="E362" s="227"/>
      <c r="F362" s="227"/>
      <c r="G362" s="227"/>
      <c r="H362" s="228"/>
      <c r="I362" s="113"/>
      <c r="J362" s="182"/>
      <c r="K362" s="129"/>
      <c r="L362" s="113"/>
      <c r="M362" s="113"/>
      <c r="N362" s="113"/>
      <c r="O362" s="113"/>
      <c r="P362" s="113"/>
      <c r="Q362" s="113"/>
      <c r="R362" s="113"/>
      <c r="S362" s="113"/>
      <c r="T362" s="113"/>
      <c r="U362" s="113"/>
      <c r="V362" s="113"/>
      <c r="W362" s="113"/>
      <c r="X362" s="113"/>
      <c r="Y362" s="113"/>
      <c r="Z362" s="113"/>
      <c r="AA362" s="113"/>
    </row>
    <row r="363">
      <c r="A363" s="113"/>
      <c r="B363" s="113"/>
      <c r="C363" s="182"/>
      <c r="D363" s="182"/>
      <c r="E363" s="227"/>
      <c r="F363" s="227"/>
      <c r="G363" s="227"/>
      <c r="H363" s="228"/>
      <c r="I363" s="113"/>
      <c r="J363" s="182"/>
      <c r="K363" s="129"/>
      <c r="L363" s="113"/>
      <c r="M363" s="113"/>
      <c r="N363" s="113"/>
      <c r="O363" s="113"/>
      <c r="P363" s="113"/>
      <c r="Q363" s="113"/>
      <c r="R363" s="113"/>
      <c r="S363" s="113"/>
      <c r="T363" s="113"/>
      <c r="U363" s="113"/>
      <c r="V363" s="113"/>
      <c r="W363" s="113"/>
      <c r="X363" s="113"/>
      <c r="Y363" s="113"/>
      <c r="Z363" s="113"/>
      <c r="AA363" s="113"/>
    </row>
    <row r="364">
      <c r="A364" s="113"/>
      <c r="B364" s="113"/>
      <c r="C364" s="182"/>
      <c r="D364" s="182"/>
      <c r="E364" s="227"/>
      <c r="F364" s="227"/>
      <c r="G364" s="227"/>
      <c r="H364" s="228"/>
      <c r="I364" s="113"/>
      <c r="J364" s="182"/>
      <c r="K364" s="129"/>
      <c r="L364" s="113"/>
      <c r="M364" s="113"/>
      <c r="N364" s="113"/>
      <c r="O364" s="113"/>
      <c r="P364" s="113"/>
      <c r="Q364" s="113"/>
      <c r="R364" s="113"/>
      <c r="S364" s="113"/>
      <c r="T364" s="113"/>
      <c r="U364" s="113"/>
      <c r="V364" s="113"/>
      <c r="W364" s="113"/>
      <c r="X364" s="113"/>
      <c r="Y364" s="113"/>
      <c r="Z364" s="113"/>
      <c r="AA364" s="113"/>
    </row>
    <row r="365">
      <c r="A365" s="113"/>
      <c r="B365" s="113"/>
      <c r="C365" s="182"/>
      <c r="D365" s="182"/>
      <c r="E365" s="227"/>
      <c r="F365" s="227"/>
      <c r="G365" s="227"/>
      <c r="H365" s="228"/>
      <c r="I365" s="113"/>
      <c r="J365" s="182"/>
      <c r="K365" s="129"/>
      <c r="L365" s="113"/>
      <c r="M365" s="113"/>
      <c r="N365" s="113"/>
      <c r="O365" s="113"/>
      <c r="P365" s="113"/>
      <c r="Q365" s="113"/>
      <c r="R365" s="113"/>
      <c r="S365" s="113"/>
      <c r="T365" s="113"/>
      <c r="U365" s="113"/>
      <c r="V365" s="113"/>
      <c r="W365" s="113"/>
      <c r="X365" s="113"/>
      <c r="Y365" s="113"/>
      <c r="Z365" s="113"/>
      <c r="AA365" s="113"/>
    </row>
    <row r="366">
      <c r="A366" s="113"/>
      <c r="B366" s="113"/>
      <c r="C366" s="182"/>
      <c r="D366" s="182"/>
      <c r="E366" s="227"/>
      <c r="F366" s="227"/>
      <c r="G366" s="227"/>
      <c r="H366" s="228"/>
      <c r="I366" s="113"/>
      <c r="J366" s="182"/>
      <c r="K366" s="129"/>
      <c r="L366" s="113"/>
      <c r="M366" s="113"/>
      <c r="N366" s="113"/>
      <c r="O366" s="113"/>
      <c r="P366" s="113"/>
      <c r="Q366" s="113"/>
      <c r="R366" s="113"/>
      <c r="S366" s="113"/>
      <c r="T366" s="113"/>
      <c r="U366" s="113"/>
      <c r="V366" s="113"/>
      <c r="W366" s="113"/>
      <c r="X366" s="113"/>
      <c r="Y366" s="113"/>
      <c r="Z366" s="113"/>
      <c r="AA366" s="113"/>
    </row>
    <row r="367">
      <c r="A367" s="113"/>
      <c r="B367" s="113"/>
      <c r="C367" s="182"/>
      <c r="D367" s="182"/>
      <c r="E367" s="227"/>
      <c r="F367" s="227"/>
      <c r="G367" s="227"/>
      <c r="H367" s="228"/>
      <c r="I367" s="113"/>
      <c r="J367" s="182"/>
      <c r="K367" s="129"/>
      <c r="L367" s="113"/>
      <c r="M367" s="113"/>
      <c r="N367" s="113"/>
      <c r="O367" s="113"/>
      <c r="P367" s="113"/>
      <c r="Q367" s="113"/>
      <c r="R367" s="113"/>
      <c r="S367" s="113"/>
      <c r="T367" s="113"/>
      <c r="U367" s="113"/>
      <c r="V367" s="113"/>
      <c r="W367" s="113"/>
      <c r="X367" s="113"/>
      <c r="Y367" s="113"/>
      <c r="Z367" s="113"/>
      <c r="AA367" s="113"/>
    </row>
    <row r="368">
      <c r="A368" s="113"/>
      <c r="B368" s="113"/>
      <c r="C368" s="182"/>
      <c r="D368" s="182"/>
      <c r="E368" s="227"/>
      <c r="F368" s="227"/>
      <c r="G368" s="227"/>
      <c r="H368" s="228"/>
      <c r="I368" s="113"/>
      <c r="J368" s="182"/>
      <c r="K368" s="129"/>
      <c r="L368" s="113"/>
      <c r="M368" s="113"/>
      <c r="N368" s="113"/>
      <c r="O368" s="113"/>
      <c r="P368" s="113"/>
      <c r="Q368" s="113"/>
      <c r="R368" s="113"/>
      <c r="S368" s="113"/>
      <c r="T368" s="113"/>
      <c r="U368" s="113"/>
      <c r="V368" s="113"/>
      <c r="W368" s="113"/>
      <c r="X368" s="113"/>
      <c r="Y368" s="113"/>
      <c r="Z368" s="113"/>
      <c r="AA368" s="113"/>
    </row>
    <row r="369">
      <c r="A369" s="113"/>
      <c r="B369" s="113"/>
      <c r="C369" s="182"/>
      <c r="D369" s="182"/>
      <c r="E369" s="227"/>
      <c r="F369" s="227"/>
      <c r="G369" s="227"/>
      <c r="H369" s="228"/>
      <c r="I369" s="113"/>
      <c r="J369" s="182"/>
      <c r="K369" s="129"/>
      <c r="L369" s="113"/>
      <c r="M369" s="113"/>
      <c r="N369" s="113"/>
      <c r="O369" s="113"/>
      <c r="P369" s="113"/>
      <c r="Q369" s="113"/>
      <c r="R369" s="113"/>
      <c r="S369" s="113"/>
      <c r="T369" s="113"/>
      <c r="U369" s="113"/>
      <c r="V369" s="113"/>
      <c r="W369" s="113"/>
      <c r="X369" s="113"/>
      <c r="Y369" s="113"/>
      <c r="Z369" s="113"/>
      <c r="AA369" s="113"/>
    </row>
    <row r="370">
      <c r="A370" s="113"/>
      <c r="B370" s="113"/>
      <c r="C370" s="182"/>
      <c r="D370" s="182"/>
      <c r="E370" s="227"/>
      <c r="F370" s="227"/>
      <c r="G370" s="227"/>
      <c r="H370" s="228"/>
      <c r="I370" s="113"/>
      <c r="J370" s="182"/>
      <c r="K370" s="129"/>
      <c r="L370" s="113"/>
      <c r="M370" s="113"/>
      <c r="N370" s="113"/>
      <c r="O370" s="113"/>
      <c r="P370" s="113"/>
      <c r="Q370" s="113"/>
      <c r="R370" s="113"/>
      <c r="S370" s="113"/>
      <c r="T370" s="113"/>
      <c r="U370" s="113"/>
      <c r="V370" s="113"/>
      <c r="W370" s="113"/>
      <c r="X370" s="113"/>
      <c r="Y370" s="113"/>
      <c r="Z370" s="113"/>
      <c r="AA370" s="113"/>
    </row>
    <row r="371">
      <c r="A371" s="113"/>
      <c r="B371" s="113"/>
      <c r="C371" s="182"/>
      <c r="D371" s="182"/>
      <c r="E371" s="227"/>
      <c r="F371" s="227"/>
      <c r="G371" s="227"/>
      <c r="H371" s="228"/>
      <c r="I371" s="113"/>
      <c r="J371" s="182"/>
      <c r="K371" s="129"/>
      <c r="L371" s="113"/>
      <c r="M371" s="113"/>
      <c r="N371" s="113"/>
      <c r="O371" s="113"/>
      <c r="P371" s="113"/>
      <c r="Q371" s="113"/>
      <c r="R371" s="113"/>
      <c r="S371" s="113"/>
      <c r="T371" s="113"/>
      <c r="U371" s="113"/>
      <c r="V371" s="113"/>
      <c r="W371" s="113"/>
      <c r="X371" s="113"/>
      <c r="Y371" s="113"/>
      <c r="Z371" s="113"/>
      <c r="AA371" s="113"/>
    </row>
    <row r="372">
      <c r="A372" s="113"/>
      <c r="B372" s="113"/>
      <c r="C372" s="182"/>
      <c r="D372" s="182"/>
      <c r="E372" s="227"/>
      <c r="F372" s="227"/>
      <c r="G372" s="227"/>
      <c r="H372" s="228"/>
      <c r="I372" s="113"/>
      <c r="J372" s="182"/>
      <c r="K372" s="129"/>
      <c r="L372" s="113"/>
      <c r="M372" s="113"/>
      <c r="N372" s="113"/>
      <c r="O372" s="113"/>
      <c r="P372" s="113"/>
      <c r="Q372" s="113"/>
      <c r="R372" s="113"/>
      <c r="S372" s="113"/>
      <c r="T372" s="113"/>
      <c r="U372" s="113"/>
      <c r="V372" s="113"/>
      <c r="W372" s="113"/>
      <c r="X372" s="113"/>
      <c r="Y372" s="113"/>
      <c r="Z372" s="113"/>
      <c r="AA372" s="113"/>
    </row>
    <row r="373">
      <c r="A373" s="113"/>
      <c r="B373" s="113"/>
      <c r="C373" s="182"/>
      <c r="D373" s="182"/>
      <c r="E373" s="227"/>
      <c r="F373" s="227"/>
      <c r="G373" s="227"/>
      <c r="H373" s="228"/>
      <c r="I373" s="113"/>
      <c r="J373" s="182"/>
      <c r="K373" s="129"/>
      <c r="L373" s="113"/>
      <c r="M373" s="113"/>
      <c r="N373" s="113"/>
      <c r="O373" s="113"/>
      <c r="P373" s="113"/>
      <c r="Q373" s="113"/>
      <c r="R373" s="113"/>
      <c r="S373" s="113"/>
      <c r="T373" s="113"/>
      <c r="U373" s="113"/>
      <c r="V373" s="113"/>
      <c r="W373" s="113"/>
      <c r="X373" s="113"/>
      <c r="Y373" s="113"/>
      <c r="Z373" s="113"/>
      <c r="AA373" s="113"/>
    </row>
    <row r="374">
      <c r="A374" s="113"/>
      <c r="B374" s="113"/>
      <c r="C374" s="182"/>
      <c r="D374" s="182"/>
      <c r="E374" s="227"/>
      <c r="F374" s="227"/>
      <c r="G374" s="227"/>
      <c r="H374" s="228"/>
      <c r="I374" s="113"/>
      <c r="J374" s="182"/>
      <c r="K374" s="129"/>
      <c r="L374" s="113"/>
      <c r="M374" s="113"/>
      <c r="N374" s="113"/>
      <c r="O374" s="113"/>
      <c r="P374" s="113"/>
      <c r="Q374" s="113"/>
      <c r="R374" s="113"/>
      <c r="S374" s="113"/>
      <c r="T374" s="113"/>
      <c r="U374" s="113"/>
      <c r="V374" s="113"/>
      <c r="W374" s="113"/>
      <c r="X374" s="113"/>
      <c r="Y374" s="113"/>
      <c r="Z374" s="113"/>
      <c r="AA374" s="113"/>
    </row>
    <row r="375">
      <c r="A375" s="113"/>
      <c r="B375" s="113"/>
      <c r="C375" s="182"/>
      <c r="D375" s="182"/>
      <c r="E375" s="227"/>
      <c r="F375" s="227"/>
      <c r="G375" s="227"/>
      <c r="H375" s="228"/>
      <c r="I375" s="113"/>
      <c r="J375" s="182"/>
      <c r="K375" s="129"/>
      <c r="L375" s="113"/>
      <c r="M375" s="113"/>
      <c r="N375" s="113"/>
      <c r="O375" s="113"/>
      <c r="P375" s="113"/>
      <c r="Q375" s="113"/>
      <c r="R375" s="113"/>
      <c r="S375" s="113"/>
      <c r="T375" s="113"/>
      <c r="U375" s="113"/>
      <c r="V375" s="113"/>
      <c r="W375" s="113"/>
      <c r="X375" s="113"/>
      <c r="Y375" s="113"/>
      <c r="Z375" s="113"/>
      <c r="AA375" s="113"/>
    </row>
    <row r="376">
      <c r="A376" s="113"/>
      <c r="B376" s="113"/>
      <c r="C376" s="182"/>
      <c r="D376" s="182"/>
      <c r="E376" s="227"/>
      <c r="F376" s="227"/>
      <c r="G376" s="227"/>
      <c r="H376" s="228"/>
      <c r="I376" s="113"/>
      <c r="J376" s="182"/>
      <c r="K376" s="129"/>
      <c r="L376" s="113"/>
      <c r="M376" s="113"/>
      <c r="N376" s="113"/>
      <c r="O376" s="113"/>
      <c r="P376" s="113"/>
      <c r="Q376" s="113"/>
      <c r="R376" s="113"/>
      <c r="S376" s="113"/>
      <c r="T376" s="113"/>
      <c r="U376" s="113"/>
      <c r="V376" s="113"/>
      <c r="W376" s="113"/>
      <c r="X376" s="113"/>
      <c r="Y376" s="113"/>
      <c r="Z376" s="113"/>
      <c r="AA376" s="113"/>
    </row>
    <row r="377">
      <c r="A377" s="113"/>
      <c r="B377" s="113"/>
      <c r="C377" s="182"/>
      <c r="D377" s="182"/>
      <c r="E377" s="227"/>
      <c r="F377" s="227"/>
      <c r="G377" s="227"/>
      <c r="H377" s="228"/>
      <c r="I377" s="113"/>
      <c r="J377" s="182"/>
      <c r="K377" s="129"/>
      <c r="L377" s="113"/>
      <c r="M377" s="113"/>
      <c r="N377" s="113"/>
      <c r="O377" s="113"/>
      <c r="P377" s="113"/>
      <c r="Q377" s="113"/>
      <c r="R377" s="113"/>
      <c r="S377" s="113"/>
      <c r="T377" s="113"/>
      <c r="U377" s="113"/>
      <c r="V377" s="113"/>
      <c r="W377" s="113"/>
      <c r="X377" s="113"/>
      <c r="Y377" s="113"/>
      <c r="Z377" s="113"/>
      <c r="AA377" s="113"/>
    </row>
    <row r="378">
      <c r="A378" s="113"/>
      <c r="B378" s="113"/>
      <c r="C378" s="182"/>
      <c r="D378" s="182"/>
      <c r="E378" s="227"/>
      <c r="F378" s="227"/>
      <c r="G378" s="227"/>
      <c r="H378" s="228"/>
      <c r="I378" s="113"/>
      <c r="J378" s="182"/>
      <c r="K378" s="129"/>
      <c r="L378" s="113"/>
      <c r="M378" s="113"/>
      <c r="N378" s="113"/>
      <c r="O378" s="113"/>
      <c r="P378" s="113"/>
      <c r="Q378" s="113"/>
      <c r="R378" s="113"/>
      <c r="S378" s="113"/>
      <c r="T378" s="113"/>
      <c r="U378" s="113"/>
      <c r="V378" s="113"/>
      <c r="W378" s="113"/>
      <c r="X378" s="113"/>
      <c r="Y378" s="113"/>
      <c r="Z378" s="113"/>
      <c r="AA378" s="113"/>
    </row>
    <row r="379">
      <c r="A379" s="113"/>
      <c r="B379" s="113"/>
      <c r="C379" s="182"/>
      <c r="D379" s="182"/>
      <c r="E379" s="227"/>
      <c r="F379" s="227"/>
      <c r="G379" s="227"/>
      <c r="H379" s="228"/>
      <c r="I379" s="113"/>
      <c r="J379" s="182"/>
      <c r="K379" s="129"/>
      <c r="L379" s="113"/>
      <c r="M379" s="113"/>
      <c r="N379" s="113"/>
      <c r="O379" s="113"/>
      <c r="P379" s="113"/>
      <c r="Q379" s="113"/>
      <c r="R379" s="113"/>
      <c r="S379" s="113"/>
      <c r="T379" s="113"/>
      <c r="U379" s="113"/>
      <c r="V379" s="113"/>
      <c r="W379" s="113"/>
      <c r="X379" s="113"/>
      <c r="Y379" s="113"/>
      <c r="Z379" s="113"/>
      <c r="AA379" s="113"/>
    </row>
    <row r="380">
      <c r="A380" s="113"/>
      <c r="B380" s="113"/>
      <c r="C380" s="182"/>
      <c r="D380" s="182"/>
      <c r="E380" s="227"/>
      <c r="F380" s="227"/>
      <c r="G380" s="227"/>
      <c r="H380" s="228"/>
      <c r="I380" s="113"/>
      <c r="J380" s="182"/>
      <c r="K380" s="129"/>
      <c r="L380" s="113"/>
      <c r="M380" s="113"/>
      <c r="N380" s="113"/>
      <c r="O380" s="113"/>
      <c r="P380" s="113"/>
      <c r="Q380" s="113"/>
      <c r="R380" s="113"/>
      <c r="S380" s="113"/>
      <c r="T380" s="113"/>
      <c r="U380" s="113"/>
      <c r="V380" s="113"/>
      <c r="W380" s="113"/>
      <c r="X380" s="113"/>
      <c r="Y380" s="113"/>
      <c r="Z380" s="113"/>
      <c r="AA380" s="113"/>
    </row>
    <row r="381">
      <c r="A381" s="113"/>
      <c r="B381" s="113"/>
      <c r="C381" s="182"/>
      <c r="D381" s="182"/>
      <c r="E381" s="227"/>
      <c r="F381" s="227"/>
      <c r="G381" s="227"/>
      <c r="H381" s="228"/>
      <c r="I381" s="113"/>
      <c r="J381" s="182"/>
      <c r="K381" s="129"/>
      <c r="L381" s="113"/>
      <c r="M381" s="113"/>
      <c r="N381" s="113"/>
      <c r="O381" s="113"/>
      <c r="P381" s="113"/>
      <c r="Q381" s="113"/>
      <c r="R381" s="113"/>
      <c r="S381" s="113"/>
      <c r="T381" s="113"/>
      <c r="U381" s="113"/>
      <c r="V381" s="113"/>
      <c r="W381" s="113"/>
      <c r="X381" s="113"/>
      <c r="Y381" s="113"/>
      <c r="Z381" s="113"/>
      <c r="AA381" s="113"/>
    </row>
    <row r="382">
      <c r="A382" s="113"/>
      <c r="B382" s="113"/>
      <c r="C382" s="182"/>
      <c r="D382" s="182"/>
      <c r="E382" s="227"/>
      <c r="F382" s="227"/>
      <c r="G382" s="227"/>
      <c r="H382" s="228"/>
      <c r="I382" s="113"/>
      <c r="J382" s="182"/>
      <c r="K382" s="129"/>
      <c r="L382" s="113"/>
      <c r="M382" s="113"/>
      <c r="N382" s="113"/>
      <c r="O382" s="113"/>
      <c r="P382" s="113"/>
      <c r="Q382" s="113"/>
      <c r="R382" s="113"/>
      <c r="S382" s="113"/>
      <c r="T382" s="113"/>
      <c r="U382" s="113"/>
      <c r="V382" s="113"/>
      <c r="W382" s="113"/>
      <c r="X382" s="113"/>
      <c r="Y382" s="113"/>
      <c r="Z382" s="113"/>
      <c r="AA382" s="113"/>
    </row>
    <row r="383">
      <c r="A383" s="113"/>
      <c r="B383" s="113"/>
      <c r="C383" s="182"/>
      <c r="D383" s="182"/>
      <c r="E383" s="227"/>
      <c r="F383" s="227"/>
      <c r="G383" s="227"/>
      <c r="H383" s="228"/>
      <c r="I383" s="113"/>
      <c r="J383" s="182"/>
      <c r="K383" s="129"/>
      <c r="L383" s="113"/>
      <c r="M383" s="113"/>
      <c r="N383" s="113"/>
      <c r="O383" s="113"/>
      <c r="P383" s="113"/>
      <c r="Q383" s="113"/>
      <c r="R383" s="113"/>
      <c r="S383" s="113"/>
      <c r="T383" s="113"/>
      <c r="U383" s="113"/>
      <c r="V383" s="113"/>
      <c r="W383" s="113"/>
      <c r="X383" s="113"/>
      <c r="Y383" s="113"/>
      <c r="Z383" s="113"/>
      <c r="AA383" s="113"/>
    </row>
    <row r="384">
      <c r="A384" s="113"/>
      <c r="B384" s="113"/>
      <c r="C384" s="182"/>
      <c r="D384" s="182"/>
      <c r="E384" s="227"/>
      <c r="F384" s="227"/>
      <c r="G384" s="227"/>
      <c r="H384" s="228"/>
      <c r="I384" s="113"/>
      <c r="J384" s="182"/>
      <c r="K384" s="129"/>
      <c r="L384" s="113"/>
      <c r="M384" s="113"/>
      <c r="N384" s="113"/>
      <c r="O384" s="113"/>
      <c r="P384" s="113"/>
      <c r="Q384" s="113"/>
      <c r="R384" s="113"/>
      <c r="S384" s="113"/>
      <c r="T384" s="113"/>
      <c r="U384" s="113"/>
      <c r="V384" s="113"/>
      <c r="W384" s="113"/>
      <c r="X384" s="113"/>
      <c r="Y384" s="113"/>
      <c r="Z384" s="113"/>
      <c r="AA384" s="113"/>
    </row>
    <row r="385">
      <c r="A385" s="113"/>
      <c r="B385" s="113"/>
      <c r="C385" s="182"/>
      <c r="D385" s="182"/>
      <c r="E385" s="227"/>
      <c r="F385" s="227"/>
      <c r="G385" s="227"/>
      <c r="H385" s="228"/>
      <c r="I385" s="113"/>
      <c r="J385" s="182"/>
      <c r="K385" s="129"/>
      <c r="L385" s="113"/>
      <c r="M385" s="113"/>
      <c r="N385" s="113"/>
      <c r="O385" s="113"/>
      <c r="P385" s="113"/>
      <c r="Q385" s="113"/>
      <c r="R385" s="113"/>
      <c r="S385" s="113"/>
      <c r="T385" s="113"/>
      <c r="U385" s="113"/>
      <c r="V385" s="113"/>
      <c r="W385" s="113"/>
      <c r="X385" s="113"/>
      <c r="Y385" s="113"/>
      <c r="Z385" s="113"/>
      <c r="AA385" s="113"/>
    </row>
    <row r="386">
      <c r="A386" s="113"/>
      <c r="B386" s="113"/>
      <c r="C386" s="182"/>
      <c r="D386" s="182"/>
      <c r="E386" s="227"/>
      <c r="F386" s="227"/>
      <c r="G386" s="227"/>
      <c r="H386" s="228"/>
      <c r="I386" s="113"/>
      <c r="J386" s="182"/>
      <c r="K386" s="129"/>
      <c r="L386" s="113"/>
      <c r="M386" s="113"/>
      <c r="N386" s="113"/>
      <c r="O386" s="113"/>
      <c r="P386" s="113"/>
      <c r="Q386" s="113"/>
      <c r="R386" s="113"/>
      <c r="S386" s="113"/>
      <c r="T386" s="113"/>
      <c r="U386" s="113"/>
      <c r="V386" s="113"/>
      <c r="W386" s="113"/>
      <c r="X386" s="113"/>
      <c r="Y386" s="113"/>
      <c r="Z386" s="113"/>
      <c r="AA386" s="113"/>
    </row>
    <row r="387">
      <c r="A387" s="113"/>
      <c r="B387" s="113"/>
      <c r="C387" s="182"/>
      <c r="D387" s="182"/>
      <c r="E387" s="227"/>
      <c r="F387" s="227"/>
      <c r="G387" s="227"/>
      <c r="H387" s="228"/>
      <c r="I387" s="113"/>
      <c r="J387" s="182"/>
      <c r="K387" s="129"/>
      <c r="L387" s="113"/>
      <c r="M387" s="113"/>
      <c r="N387" s="113"/>
      <c r="O387" s="113"/>
      <c r="P387" s="113"/>
      <c r="Q387" s="113"/>
      <c r="R387" s="113"/>
      <c r="S387" s="113"/>
      <c r="T387" s="113"/>
      <c r="U387" s="113"/>
      <c r="V387" s="113"/>
      <c r="W387" s="113"/>
      <c r="X387" s="113"/>
      <c r="Y387" s="113"/>
      <c r="Z387" s="113"/>
      <c r="AA387" s="113"/>
    </row>
    <row r="388">
      <c r="A388" s="113"/>
      <c r="B388" s="113"/>
      <c r="C388" s="182"/>
      <c r="D388" s="182"/>
      <c r="E388" s="227"/>
      <c r="F388" s="227"/>
      <c r="G388" s="227"/>
      <c r="H388" s="228"/>
      <c r="I388" s="113"/>
      <c r="J388" s="182"/>
      <c r="K388" s="129"/>
      <c r="L388" s="113"/>
      <c r="M388" s="113"/>
      <c r="N388" s="113"/>
      <c r="O388" s="113"/>
      <c r="P388" s="113"/>
      <c r="Q388" s="113"/>
      <c r="R388" s="113"/>
      <c r="S388" s="113"/>
      <c r="T388" s="113"/>
      <c r="U388" s="113"/>
      <c r="V388" s="113"/>
      <c r="W388" s="113"/>
      <c r="X388" s="113"/>
      <c r="Y388" s="113"/>
      <c r="Z388" s="113"/>
      <c r="AA388" s="113"/>
    </row>
    <row r="389">
      <c r="A389" s="113"/>
      <c r="B389" s="113"/>
      <c r="C389" s="182"/>
      <c r="D389" s="182"/>
      <c r="E389" s="227"/>
      <c r="F389" s="227"/>
      <c r="G389" s="227"/>
      <c r="H389" s="228"/>
      <c r="I389" s="113"/>
      <c r="J389" s="182"/>
      <c r="K389" s="129"/>
      <c r="L389" s="113"/>
      <c r="M389" s="113"/>
      <c r="N389" s="113"/>
      <c r="O389" s="113"/>
      <c r="P389" s="113"/>
      <c r="Q389" s="113"/>
      <c r="R389" s="113"/>
      <c r="S389" s="113"/>
      <c r="T389" s="113"/>
      <c r="U389" s="113"/>
      <c r="V389" s="113"/>
      <c r="W389" s="113"/>
      <c r="X389" s="113"/>
      <c r="Y389" s="113"/>
      <c r="Z389" s="113"/>
      <c r="AA389" s="113"/>
    </row>
    <row r="390">
      <c r="A390" s="113"/>
      <c r="B390" s="113"/>
      <c r="C390" s="182"/>
      <c r="D390" s="182"/>
      <c r="E390" s="227"/>
      <c r="F390" s="227"/>
      <c r="G390" s="227"/>
      <c r="H390" s="228"/>
      <c r="I390" s="113"/>
      <c r="J390" s="182"/>
      <c r="K390" s="129"/>
      <c r="L390" s="113"/>
      <c r="M390" s="113"/>
      <c r="N390" s="113"/>
      <c r="O390" s="113"/>
      <c r="P390" s="113"/>
      <c r="Q390" s="113"/>
      <c r="R390" s="113"/>
      <c r="S390" s="113"/>
      <c r="T390" s="113"/>
      <c r="U390" s="113"/>
      <c r="V390" s="113"/>
      <c r="W390" s="113"/>
      <c r="X390" s="113"/>
      <c r="Y390" s="113"/>
      <c r="Z390" s="113"/>
      <c r="AA390" s="113"/>
    </row>
    <row r="391">
      <c r="A391" s="113"/>
      <c r="B391" s="113"/>
      <c r="C391" s="182"/>
      <c r="D391" s="182"/>
      <c r="E391" s="227"/>
      <c r="F391" s="227"/>
      <c r="G391" s="227"/>
      <c r="H391" s="228"/>
      <c r="I391" s="113"/>
      <c r="J391" s="182"/>
      <c r="K391" s="129"/>
      <c r="L391" s="113"/>
      <c r="M391" s="113"/>
      <c r="N391" s="113"/>
      <c r="O391" s="113"/>
      <c r="P391" s="113"/>
      <c r="Q391" s="113"/>
      <c r="R391" s="113"/>
      <c r="S391" s="113"/>
      <c r="T391" s="113"/>
      <c r="U391" s="113"/>
      <c r="V391" s="113"/>
      <c r="W391" s="113"/>
      <c r="X391" s="113"/>
      <c r="Y391" s="113"/>
      <c r="Z391" s="113"/>
      <c r="AA391" s="113"/>
    </row>
    <row r="392">
      <c r="A392" s="113"/>
      <c r="B392" s="113"/>
      <c r="C392" s="182"/>
      <c r="D392" s="182"/>
      <c r="E392" s="227"/>
      <c r="F392" s="227"/>
      <c r="G392" s="227"/>
      <c r="H392" s="228"/>
      <c r="I392" s="113"/>
      <c r="J392" s="182"/>
      <c r="K392" s="129"/>
      <c r="L392" s="113"/>
      <c r="M392" s="113"/>
      <c r="N392" s="113"/>
      <c r="O392" s="113"/>
      <c r="P392" s="113"/>
      <c r="Q392" s="113"/>
      <c r="R392" s="113"/>
      <c r="S392" s="113"/>
      <c r="T392" s="113"/>
      <c r="U392" s="113"/>
      <c r="V392" s="113"/>
      <c r="W392" s="113"/>
      <c r="X392" s="113"/>
      <c r="Y392" s="113"/>
      <c r="Z392" s="113"/>
      <c r="AA392" s="113"/>
    </row>
    <row r="393">
      <c r="A393" s="113"/>
      <c r="B393" s="113"/>
      <c r="C393" s="182"/>
      <c r="D393" s="182"/>
      <c r="E393" s="227"/>
      <c r="F393" s="227"/>
      <c r="G393" s="227"/>
      <c r="H393" s="228"/>
      <c r="I393" s="113"/>
      <c r="J393" s="182"/>
      <c r="K393" s="129"/>
      <c r="L393" s="113"/>
      <c r="M393" s="113"/>
      <c r="N393" s="113"/>
      <c r="O393" s="113"/>
      <c r="P393" s="113"/>
      <c r="Q393" s="113"/>
      <c r="R393" s="113"/>
      <c r="S393" s="113"/>
      <c r="T393" s="113"/>
      <c r="U393" s="113"/>
      <c r="V393" s="113"/>
      <c r="W393" s="113"/>
      <c r="X393" s="113"/>
      <c r="Y393" s="113"/>
      <c r="Z393" s="113"/>
      <c r="AA393" s="113"/>
    </row>
    <row r="394">
      <c r="A394" s="113"/>
      <c r="B394" s="113"/>
      <c r="C394" s="182"/>
      <c r="D394" s="182"/>
      <c r="E394" s="227"/>
      <c r="F394" s="227"/>
      <c r="G394" s="227"/>
      <c r="H394" s="228"/>
      <c r="I394" s="113"/>
      <c r="J394" s="182"/>
      <c r="K394" s="129"/>
      <c r="L394" s="113"/>
      <c r="M394" s="113"/>
      <c r="N394" s="113"/>
      <c r="O394" s="113"/>
      <c r="P394" s="113"/>
      <c r="Q394" s="113"/>
      <c r="R394" s="113"/>
      <c r="S394" s="113"/>
      <c r="T394" s="113"/>
      <c r="U394" s="113"/>
      <c r="V394" s="113"/>
      <c r="W394" s="113"/>
      <c r="X394" s="113"/>
      <c r="Y394" s="113"/>
      <c r="Z394" s="113"/>
      <c r="AA394" s="113"/>
    </row>
    <row r="395">
      <c r="A395" s="113"/>
      <c r="B395" s="113"/>
      <c r="C395" s="182"/>
      <c r="D395" s="182"/>
      <c r="E395" s="227"/>
      <c r="F395" s="227"/>
      <c r="G395" s="227"/>
      <c r="H395" s="228"/>
      <c r="I395" s="113"/>
      <c r="J395" s="182"/>
      <c r="K395" s="129"/>
      <c r="L395" s="113"/>
      <c r="M395" s="113"/>
      <c r="N395" s="113"/>
      <c r="O395" s="113"/>
      <c r="P395" s="113"/>
      <c r="Q395" s="113"/>
      <c r="R395" s="113"/>
      <c r="S395" s="113"/>
      <c r="T395" s="113"/>
      <c r="U395" s="113"/>
      <c r="V395" s="113"/>
      <c r="W395" s="113"/>
      <c r="X395" s="113"/>
      <c r="Y395" s="113"/>
      <c r="Z395" s="113"/>
      <c r="AA395" s="113"/>
    </row>
    <row r="396">
      <c r="A396" s="113"/>
      <c r="B396" s="113"/>
      <c r="C396" s="182"/>
      <c r="D396" s="182"/>
      <c r="E396" s="227"/>
      <c r="F396" s="227"/>
      <c r="G396" s="227"/>
      <c r="H396" s="228"/>
      <c r="I396" s="113"/>
      <c r="J396" s="182"/>
      <c r="K396" s="129"/>
      <c r="L396" s="113"/>
      <c r="M396" s="113"/>
      <c r="N396" s="113"/>
      <c r="O396" s="113"/>
      <c r="P396" s="113"/>
      <c r="Q396" s="113"/>
      <c r="R396" s="113"/>
      <c r="S396" s="113"/>
      <c r="T396" s="113"/>
      <c r="U396" s="113"/>
      <c r="V396" s="113"/>
      <c r="W396" s="113"/>
      <c r="X396" s="113"/>
      <c r="Y396" s="113"/>
      <c r="Z396" s="113"/>
      <c r="AA396" s="113"/>
    </row>
    <row r="397">
      <c r="A397" s="113"/>
      <c r="B397" s="113"/>
      <c r="C397" s="182"/>
      <c r="D397" s="182"/>
      <c r="E397" s="227"/>
      <c r="F397" s="227"/>
      <c r="G397" s="227"/>
      <c r="H397" s="228"/>
      <c r="I397" s="113"/>
      <c r="J397" s="182"/>
      <c r="K397" s="129"/>
      <c r="L397" s="113"/>
      <c r="M397" s="113"/>
      <c r="N397" s="113"/>
      <c r="O397" s="113"/>
      <c r="P397" s="113"/>
      <c r="Q397" s="113"/>
      <c r="R397" s="113"/>
      <c r="S397" s="113"/>
      <c r="T397" s="113"/>
      <c r="U397" s="113"/>
      <c r="V397" s="113"/>
      <c r="W397" s="113"/>
      <c r="X397" s="113"/>
      <c r="Y397" s="113"/>
      <c r="Z397" s="113"/>
      <c r="AA397" s="113"/>
    </row>
    <row r="398">
      <c r="A398" s="113"/>
      <c r="B398" s="113"/>
      <c r="C398" s="182"/>
      <c r="D398" s="182"/>
      <c r="E398" s="227"/>
      <c r="F398" s="227"/>
      <c r="G398" s="227"/>
      <c r="H398" s="228"/>
      <c r="I398" s="113"/>
      <c r="J398" s="182"/>
      <c r="K398" s="129"/>
      <c r="L398" s="113"/>
      <c r="M398" s="113"/>
      <c r="N398" s="113"/>
      <c r="O398" s="113"/>
      <c r="P398" s="113"/>
      <c r="Q398" s="113"/>
      <c r="R398" s="113"/>
      <c r="S398" s="113"/>
      <c r="T398" s="113"/>
      <c r="U398" s="113"/>
      <c r="V398" s="113"/>
      <c r="W398" s="113"/>
      <c r="X398" s="113"/>
      <c r="Y398" s="113"/>
      <c r="Z398" s="113"/>
      <c r="AA398" s="113"/>
    </row>
    <row r="399">
      <c r="A399" s="113"/>
      <c r="B399" s="113"/>
      <c r="C399" s="182"/>
      <c r="D399" s="182"/>
      <c r="E399" s="227"/>
      <c r="F399" s="227"/>
      <c r="G399" s="227"/>
      <c r="H399" s="228"/>
      <c r="I399" s="113"/>
      <c r="J399" s="182"/>
      <c r="K399" s="129"/>
      <c r="L399" s="113"/>
      <c r="M399" s="113"/>
      <c r="N399" s="113"/>
      <c r="O399" s="113"/>
      <c r="P399" s="113"/>
      <c r="Q399" s="113"/>
      <c r="R399" s="113"/>
      <c r="S399" s="113"/>
      <c r="T399" s="113"/>
      <c r="U399" s="113"/>
      <c r="V399" s="113"/>
      <c r="W399" s="113"/>
      <c r="X399" s="113"/>
      <c r="Y399" s="113"/>
      <c r="Z399" s="113"/>
      <c r="AA399" s="113"/>
    </row>
    <row r="400">
      <c r="A400" s="113"/>
      <c r="B400" s="113"/>
      <c r="C400" s="182"/>
      <c r="D400" s="182"/>
      <c r="E400" s="227"/>
      <c r="F400" s="227"/>
      <c r="G400" s="227"/>
      <c r="H400" s="228"/>
      <c r="I400" s="113"/>
      <c r="J400" s="182"/>
      <c r="K400" s="129"/>
      <c r="L400" s="113"/>
      <c r="M400" s="113"/>
      <c r="N400" s="113"/>
      <c r="O400" s="113"/>
      <c r="P400" s="113"/>
      <c r="Q400" s="113"/>
      <c r="R400" s="113"/>
      <c r="S400" s="113"/>
      <c r="T400" s="113"/>
      <c r="U400" s="113"/>
      <c r="V400" s="113"/>
      <c r="W400" s="113"/>
      <c r="X400" s="113"/>
      <c r="Y400" s="113"/>
      <c r="Z400" s="113"/>
      <c r="AA400" s="113"/>
    </row>
    <row r="401">
      <c r="A401" s="113"/>
      <c r="B401" s="113"/>
      <c r="C401" s="182"/>
      <c r="D401" s="182"/>
      <c r="E401" s="227"/>
      <c r="F401" s="227"/>
      <c r="G401" s="227"/>
      <c r="H401" s="228"/>
      <c r="I401" s="113"/>
      <c r="J401" s="182"/>
      <c r="K401" s="129"/>
      <c r="L401" s="113"/>
      <c r="M401" s="113"/>
      <c r="N401" s="113"/>
      <c r="O401" s="113"/>
      <c r="P401" s="113"/>
      <c r="Q401" s="113"/>
      <c r="R401" s="113"/>
      <c r="S401" s="113"/>
      <c r="T401" s="113"/>
      <c r="U401" s="113"/>
      <c r="V401" s="113"/>
      <c r="W401" s="113"/>
      <c r="X401" s="113"/>
      <c r="Y401" s="113"/>
      <c r="Z401" s="113"/>
      <c r="AA401" s="113"/>
    </row>
    <row r="402">
      <c r="A402" s="113"/>
      <c r="B402" s="113"/>
      <c r="C402" s="182"/>
      <c r="D402" s="182"/>
      <c r="E402" s="227"/>
      <c r="F402" s="227"/>
      <c r="G402" s="227"/>
      <c r="H402" s="228"/>
      <c r="I402" s="113"/>
      <c r="J402" s="182"/>
      <c r="K402" s="129"/>
      <c r="L402" s="113"/>
      <c r="M402" s="113"/>
      <c r="N402" s="113"/>
      <c r="O402" s="113"/>
      <c r="P402" s="113"/>
      <c r="Q402" s="113"/>
      <c r="R402" s="113"/>
      <c r="S402" s="113"/>
      <c r="T402" s="113"/>
      <c r="U402" s="113"/>
      <c r="V402" s="113"/>
      <c r="W402" s="113"/>
      <c r="X402" s="113"/>
      <c r="Y402" s="113"/>
      <c r="Z402" s="113"/>
      <c r="AA402" s="113"/>
    </row>
    <row r="403">
      <c r="A403" s="113"/>
      <c r="B403" s="113"/>
      <c r="C403" s="182"/>
      <c r="D403" s="182"/>
      <c r="E403" s="227"/>
      <c r="F403" s="227"/>
      <c r="G403" s="227"/>
      <c r="H403" s="228"/>
      <c r="I403" s="113"/>
      <c r="J403" s="182"/>
      <c r="K403" s="129"/>
      <c r="L403" s="113"/>
      <c r="M403" s="113"/>
      <c r="N403" s="113"/>
      <c r="O403" s="113"/>
      <c r="P403" s="113"/>
      <c r="Q403" s="113"/>
      <c r="R403" s="113"/>
      <c r="S403" s="113"/>
      <c r="T403" s="113"/>
      <c r="U403" s="113"/>
      <c r="V403" s="113"/>
      <c r="W403" s="113"/>
      <c r="X403" s="113"/>
      <c r="Y403" s="113"/>
      <c r="Z403" s="113"/>
      <c r="AA403" s="113"/>
    </row>
    <row r="404">
      <c r="A404" s="113"/>
      <c r="B404" s="113"/>
      <c r="C404" s="182"/>
      <c r="D404" s="182"/>
      <c r="E404" s="227"/>
      <c r="F404" s="227"/>
      <c r="G404" s="227"/>
      <c r="H404" s="228"/>
      <c r="I404" s="113"/>
      <c r="J404" s="182"/>
      <c r="K404" s="129"/>
      <c r="L404" s="113"/>
      <c r="M404" s="113"/>
      <c r="N404" s="113"/>
      <c r="O404" s="113"/>
      <c r="P404" s="113"/>
      <c r="Q404" s="113"/>
      <c r="R404" s="113"/>
      <c r="S404" s="113"/>
      <c r="T404" s="113"/>
      <c r="U404" s="113"/>
      <c r="V404" s="113"/>
      <c r="W404" s="113"/>
      <c r="X404" s="113"/>
      <c r="Y404" s="113"/>
      <c r="Z404" s="113"/>
      <c r="AA404" s="113"/>
    </row>
    <row r="405">
      <c r="A405" s="113"/>
      <c r="B405" s="113"/>
      <c r="C405" s="182"/>
      <c r="D405" s="182"/>
      <c r="E405" s="227"/>
      <c r="F405" s="227"/>
      <c r="G405" s="227"/>
      <c r="H405" s="228"/>
      <c r="I405" s="113"/>
      <c r="J405" s="182"/>
      <c r="K405" s="129"/>
      <c r="L405" s="113"/>
      <c r="M405" s="113"/>
      <c r="N405" s="113"/>
      <c r="O405" s="113"/>
      <c r="P405" s="113"/>
      <c r="Q405" s="113"/>
      <c r="R405" s="113"/>
      <c r="S405" s="113"/>
      <c r="T405" s="113"/>
      <c r="U405" s="113"/>
      <c r="V405" s="113"/>
      <c r="W405" s="113"/>
      <c r="X405" s="113"/>
      <c r="Y405" s="113"/>
      <c r="Z405" s="113"/>
      <c r="AA405" s="113"/>
    </row>
    <row r="406">
      <c r="A406" s="113"/>
      <c r="B406" s="113"/>
      <c r="C406" s="182"/>
      <c r="D406" s="182"/>
      <c r="E406" s="227"/>
      <c r="F406" s="227"/>
      <c r="G406" s="227"/>
      <c r="H406" s="228"/>
      <c r="I406" s="113"/>
      <c r="J406" s="182"/>
      <c r="K406" s="129"/>
      <c r="L406" s="113"/>
      <c r="M406" s="113"/>
      <c r="N406" s="113"/>
      <c r="O406" s="113"/>
      <c r="P406" s="113"/>
      <c r="Q406" s="113"/>
      <c r="R406" s="113"/>
      <c r="S406" s="113"/>
      <c r="T406" s="113"/>
      <c r="U406" s="113"/>
      <c r="V406" s="113"/>
      <c r="W406" s="113"/>
      <c r="X406" s="113"/>
      <c r="Y406" s="113"/>
      <c r="Z406" s="113"/>
      <c r="AA406" s="113"/>
    </row>
    <row r="407">
      <c r="A407" s="113"/>
      <c r="B407" s="113"/>
      <c r="C407" s="182"/>
      <c r="D407" s="182"/>
      <c r="E407" s="227"/>
      <c r="F407" s="227"/>
      <c r="G407" s="227"/>
      <c r="H407" s="228"/>
      <c r="I407" s="113"/>
      <c r="J407" s="182"/>
      <c r="K407" s="129"/>
      <c r="L407" s="113"/>
      <c r="M407" s="113"/>
      <c r="N407" s="113"/>
      <c r="O407" s="113"/>
      <c r="P407" s="113"/>
      <c r="Q407" s="113"/>
      <c r="R407" s="113"/>
      <c r="S407" s="113"/>
      <c r="T407" s="113"/>
      <c r="U407" s="113"/>
      <c r="V407" s="113"/>
      <c r="W407" s="113"/>
      <c r="X407" s="113"/>
      <c r="Y407" s="113"/>
      <c r="Z407" s="113"/>
      <c r="AA407" s="113"/>
    </row>
    <row r="408">
      <c r="A408" s="113"/>
      <c r="B408" s="113"/>
      <c r="C408" s="182"/>
      <c r="D408" s="182"/>
      <c r="E408" s="227"/>
      <c r="F408" s="227"/>
      <c r="G408" s="227"/>
      <c r="H408" s="228"/>
      <c r="I408" s="113"/>
      <c r="J408" s="182"/>
      <c r="K408" s="129"/>
      <c r="L408" s="113"/>
      <c r="M408" s="113"/>
      <c r="N408" s="113"/>
      <c r="O408" s="113"/>
      <c r="P408" s="113"/>
      <c r="Q408" s="113"/>
      <c r="R408" s="113"/>
      <c r="S408" s="113"/>
      <c r="T408" s="113"/>
      <c r="U408" s="113"/>
      <c r="V408" s="113"/>
      <c r="W408" s="113"/>
      <c r="X408" s="113"/>
      <c r="Y408" s="113"/>
      <c r="Z408" s="113"/>
      <c r="AA408" s="113"/>
    </row>
    <row r="409">
      <c r="A409" s="113"/>
      <c r="B409" s="113"/>
      <c r="C409" s="182"/>
      <c r="D409" s="182"/>
      <c r="E409" s="227"/>
      <c r="F409" s="227"/>
      <c r="G409" s="227"/>
      <c r="H409" s="228"/>
      <c r="I409" s="113"/>
      <c r="J409" s="182"/>
      <c r="K409" s="129"/>
      <c r="L409" s="113"/>
      <c r="M409" s="113"/>
      <c r="N409" s="113"/>
      <c r="O409" s="113"/>
      <c r="P409" s="113"/>
      <c r="Q409" s="113"/>
      <c r="R409" s="113"/>
      <c r="S409" s="113"/>
      <c r="T409" s="113"/>
      <c r="U409" s="113"/>
      <c r="V409" s="113"/>
      <c r="W409" s="113"/>
      <c r="X409" s="113"/>
      <c r="Y409" s="113"/>
      <c r="Z409" s="113"/>
      <c r="AA409" s="113"/>
    </row>
    <row r="410">
      <c r="A410" s="113"/>
      <c r="B410" s="113"/>
      <c r="C410" s="182"/>
      <c r="D410" s="182"/>
      <c r="E410" s="227"/>
      <c r="F410" s="227"/>
      <c r="G410" s="227"/>
      <c r="H410" s="228"/>
      <c r="I410" s="113"/>
      <c r="J410" s="182"/>
      <c r="K410" s="129"/>
      <c r="L410" s="113"/>
      <c r="M410" s="113"/>
      <c r="N410" s="113"/>
      <c r="O410" s="113"/>
      <c r="P410" s="113"/>
      <c r="Q410" s="113"/>
      <c r="R410" s="113"/>
      <c r="S410" s="113"/>
      <c r="T410" s="113"/>
      <c r="U410" s="113"/>
      <c r="V410" s="113"/>
      <c r="W410" s="113"/>
      <c r="X410" s="113"/>
      <c r="Y410" s="113"/>
      <c r="Z410" s="113"/>
      <c r="AA410" s="113"/>
    </row>
    <row r="411">
      <c r="A411" s="113"/>
      <c r="B411" s="113"/>
      <c r="C411" s="182"/>
      <c r="D411" s="182"/>
      <c r="E411" s="227"/>
      <c r="F411" s="227"/>
      <c r="G411" s="227"/>
      <c r="H411" s="228"/>
      <c r="I411" s="113"/>
      <c r="J411" s="182"/>
      <c r="K411" s="129"/>
      <c r="L411" s="113"/>
      <c r="M411" s="113"/>
      <c r="N411" s="113"/>
      <c r="O411" s="113"/>
      <c r="P411" s="113"/>
      <c r="Q411" s="113"/>
      <c r="R411" s="113"/>
      <c r="S411" s="113"/>
      <c r="T411" s="113"/>
      <c r="U411" s="113"/>
      <c r="V411" s="113"/>
      <c r="W411" s="113"/>
      <c r="X411" s="113"/>
      <c r="Y411" s="113"/>
      <c r="Z411" s="113"/>
      <c r="AA411" s="113"/>
    </row>
    <row r="412">
      <c r="A412" s="113"/>
      <c r="B412" s="113"/>
      <c r="C412" s="182"/>
      <c r="D412" s="182"/>
      <c r="E412" s="227"/>
      <c r="F412" s="227"/>
      <c r="G412" s="227"/>
      <c r="H412" s="228"/>
      <c r="I412" s="113"/>
      <c r="J412" s="182"/>
      <c r="K412" s="129"/>
      <c r="L412" s="113"/>
      <c r="M412" s="113"/>
      <c r="N412" s="113"/>
      <c r="O412" s="113"/>
      <c r="P412" s="113"/>
      <c r="Q412" s="113"/>
      <c r="R412" s="113"/>
      <c r="S412" s="113"/>
      <c r="T412" s="113"/>
      <c r="U412" s="113"/>
      <c r="V412" s="113"/>
      <c r="W412" s="113"/>
      <c r="X412" s="113"/>
      <c r="Y412" s="113"/>
      <c r="Z412" s="113"/>
      <c r="AA412" s="113"/>
    </row>
    <row r="413">
      <c r="A413" s="113"/>
      <c r="B413" s="113"/>
      <c r="C413" s="182"/>
      <c r="D413" s="182"/>
      <c r="E413" s="227"/>
      <c r="F413" s="227"/>
      <c r="G413" s="227"/>
      <c r="H413" s="228"/>
      <c r="I413" s="113"/>
      <c r="J413" s="182"/>
      <c r="K413" s="129"/>
      <c r="L413" s="113"/>
      <c r="M413" s="113"/>
      <c r="N413" s="113"/>
      <c r="O413" s="113"/>
      <c r="P413" s="113"/>
      <c r="Q413" s="113"/>
      <c r="R413" s="113"/>
      <c r="S413" s="113"/>
      <c r="T413" s="113"/>
      <c r="U413" s="113"/>
      <c r="V413" s="113"/>
      <c r="W413" s="113"/>
      <c r="X413" s="113"/>
      <c r="Y413" s="113"/>
      <c r="Z413" s="113"/>
      <c r="AA413" s="113"/>
    </row>
    <row r="414">
      <c r="A414" s="113"/>
      <c r="B414" s="113"/>
      <c r="C414" s="182"/>
      <c r="D414" s="182"/>
      <c r="E414" s="227"/>
      <c r="F414" s="227"/>
      <c r="G414" s="227"/>
      <c r="H414" s="228"/>
      <c r="I414" s="113"/>
      <c r="J414" s="182"/>
      <c r="K414" s="129"/>
      <c r="L414" s="113"/>
      <c r="M414" s="113"/>
      <c r="N414" s="113"/>
      <c r="O414" s="113"/>
      <c r="P414" s="113"/>
      <c r="Q414" s="113"/>
      <c r="R414" s="113"/>
      <c r="S414" s="113"/>
      <c r="T414" s="113"/>
      <c r="U414" s="113"/>
      <c r="V414" s="113"/>
      <c r="W414" s="113"/>
      <c r="X414" s="113"/>
      <c r="Y414" s="113"/>
      <c r="Z414" s="113"/>
      <c r="AA414" s="113"/>
    </row>
    <row r="415">
      <c r="A415" s="113"/>
      <c r="B415" s="113"/>
      <c r="C415" s="182"/>
      <c r="D415" s="182"/>
      <c r="E415" s="227"/>
      <c r="F415" s="227"/>
      <c r="G415" s="227"/>
      <c r="H415" s="228"/>
      <c r="I415" s="113"/>
      <c r="J415" s="182"/>
      <c r="K415" s="129"/>
      <c r="L415" s="113"/>
      <c r="M415" s="113"/>
      <c r="N415" s="113"/>
      <c r="O415" s="113"/>
      <c r="P415" s="113"/>
      <c r="Q415" s="113"/>
      <c r="R415" s="113"/>
      <c r="S415" s="113"/>
      <c r="T415" s="113"/>
      <c r="U415" s="113"/>
      <c r="V415" s="113"/>
      <c r="W415" s="113"/>
      <c r="X415" s="113"/>
      <c r="Y415" s="113"/>
      <c r="Z415" s="113"/>
      <c r="AA415" s="113"/>
    </row>
    <row r="416">
      <c r="A416" s="113"/>
      <c r="B416" s="113"/>
      <c r="C416" s="182"/>
      <c r="D416" s="182"/>
      <c r="E416" s="227"/>
      <c r="F416" s="227"/>
      <c r="G416" s="227"/>
      <c r="H416" s="228"/>
      <c r="I416" s="113"/>
      <c r="J416" s="182"/>
      <c r="K416" s="129"/>
      <c r="L416" s="113"/>
      <c r="M416" s="113"/>
      <c r="N416" s="113"/>
      <c r="O416" s="113"/>
      <c r="P416" s="113"/>
      <c r="Q416" s="113"/>
      <c r="R416" s="113"/>
      <c r="S416" s="113"/>
      <c r="T416" s="113"/>
      <c r="U416" s="113"/>
      <c r="V416" s="113"/>
      <c r="W416" s="113"/>
      <c r="X416" s="113"/>
      <c r="Y416" s="113"/>
      <c r="Z416" s="113"/>
      <c r="AA416" s="113"/>
    </row>
    <row r="417">
      <c r="A417" s="113"/>
      <c r="B417" s="113"/>
      <c r="C417" s="182"/>
      <c r="D417" s="182"/>
      <c r="E417" s="227"/>
      <c r="F417" s="227"/>
      <c r="G417" s="227"/>
      <c r="H417" s="228"/>
      <c r="I417" s="113"/>
      <c r="J417" s="182"/>
      <c r="K417" s="129"/>
      <c r="L417" s="113"/>
      <c r="M417" s="113"/>
      <c r="N417" s="113"/>
      <c r="O417" s="113"/>
      <c r="P417" s="113"/>
      <c r="Q417" s="113"/>
      <c r="R417" s="113"/>
      <c r="S417" s="113"/>
      <c r="T417" s="113"/>
      <c r="U417" s="113"/>
      <c r="V417" s="113"/>
      <c r="W417" s="113"/>
      <c r="X417" s="113"/>
      <c r="Y417" s="113"/>
      <c r="Z417" s="113"/>
      <c r="AA417" s="113"/>
    </row>
    <row r="418">
      <c r="A418" s="113"/>
      <c r="B418" s="113"/>
      <c r="C418" s="182"/>
      <c r="D418" s="182"/>
      <c r="E418" s="227"/>
      <c r="F418" s="227"/>
      <c r="G418" s="227"/>
      <c r="H418" s="228"/>
      <c r="I418" s="113"/>
      <c r="J418" s="182"/>
      <c r="K418" s="129"/>
      <c r="L418" s="113"/>
      <c r="M418" s="113"/>
      <c r="N418" s="113"/>
      <c r="O418" s="113"/>
      <c r="P418" s="113"/>
      <c r="Q418" s="113"/>
      <c r="R418" s="113"/>
      <c r="S418" s="113"/>
      <c r="T418" s="113"/>
      <c r="U418" s="113"/>
      <c r="V418" s="113"/>
      <c r="W418" s="113"/>
      <c r="X418" s="113"/>
      <c r="Y418" s="113"/>
      <c r="Z418" s="113"/>
      <c r="AA418" s="113"/>
    </row>
    <row r="419">
      <c r="A419" s="113"/>
      <c r="B419" s="113"/>
      <c r="C419" s="182"/>
      <c r="D419" s="182"/>
      <c r="E419" s="227"/>
      <c r="F419" s="227"/>
      <c r="G419" s="227"/>
      <c r="H419" s="228"/>
      <c r="I419" s="113"/>
      <c r="J419" s="182"/>
      <c r="K419" s="129"/>
      <c r="L419" s="113"/>
      <c r="M419" s="113"/>
      <c r="N419" s="113"/>
      <c r="O419" s="113"/>
      <c r="P419" s="113"/>
      <c r="Q419" s="113"/>
      <c r="R419" s="113"/>
      <c r="S419" s="113"/>
      <c r="T419" s="113"/>
      <c r="U419" s="113"/>
      <c r="V419" s="113"/>
      <c r="W419" s="113"/>
      <c r="X419" s="113"/>
      <c r="Y419" s="113"/>
      <c r="Z419" s="113"/>
      <c r="AA419" s="113"/>
    </row>
    <row r="420">
      <c r="A420" s="113"/>
      <c r="B420" s="113"/>
      <c r="C420" s="182"/>
      <c r="D420" s="182"/>
      <c r="E420" s="227"/>
      <c r="F420" s="227"/>
      <c r="G420" s="227"/>
      <c r="H420" s="228"/>
      <c r="I420" s="113"/>
      <c r="J420" s="182"/>
      <c r="K420" s="129"/>
      <c r="L420" s="113"/>
      <c r="M420" s="113"/>
      <c r="N420" s="113"/>
      <c r="O420" s="113"/>
      <c r="P420" s="113"/>
      <c r="Q420" s="113"/>
      <c r="R420" s="113"/>
      <c r="S420" s="113"/>
      <c r="T420" s="113"/>
      <c r="U420" s="113"/>
      <c r="V420" s="113"/>
      <c r="W420" s="113"/>
      <c r="X420" s="113"/>
      <c r="Y420" s="113"/>
      <c r="Z420" s="113"/>
      <c r="AA420" s="113"/>
    </row>
    <row r="421">
      <c r="A421" s="113"/>
      <c r="B421" s="113"/>
      <c r="C421" s="182"/>
      <c r="D421" s="182"/>
      <c r="E421" s="227"/>
      <c r="F421" s="227"/>
      <c r="G421" s="227"/>
      <c r="H421" s="228"/>
      <c r="I421" s="113"/>
      <c r="J421" s="182"/>
      <c r="K421" s="129"/>
      <c r="L421" s="113"/>
      <c r="M421" s="113"/>
      <c r="N421" s="113"/>
      <c r="O421" s="113"/>
      <c r="P421" s="113"/>
      <c r="Q421" s="113"/>
      <c r="R421" s="113"/>
      <c r="S421" s="113"/>
      <c r="T421" s="113"/>
      <c r="U421" s="113"/>
      <c r="V421" s="113"/>
      <c r="W421" s="113"/>
      <c r="X421" s="113"/>
      <c r="Y421" s="113"/>
      <c r="Z421" s="113"/>
      <c r="AA421" s="113"/>
    </row>
    <row r="422">
      <c r="A422" s="113"/>
      <c r="B422" s="113"/>
      <c r="C422" s="182"/>
      <c r="D422" s="182"/>
      <c r="E422" s="227"/>
      <c r="F422" s="227"/>
      <c r="G422" s="227"/>
      <c r="H422" s="228"/>
      <c r="I422" s="113"/>
      <c r="J422" s="182"/>
      <c r="K422" s="129"/>
      <c r="L422" s="113"/>
      <c r="M422" s="113"/>
      <c r="N422" s="113"/>
      <c r="O422" s="113"/>
      <c r="P422" s="113"/>
      <c r="Q422" s="113"/>
      <c r="R422" s="113"/>
      <c r="S422" s="113"/>
      <c r="T422" s="113"/>
      <c r="U422" s="113"/>
      <c r="V422" s="113"/>
      <c r="W422" s="113"/>
      <c r="X422" s="113"/>
      <c r="Y422" s="113"/>
      <c r="Z422" s="113"/>
      <c r="AA422" s="113"/>
    </row>
    <row r="423">
      <c r="A423" s="113"/>
      <c r="B423" s="113"/>
      <c r="C423" s="182"/>
      <c r="D423" s="182"/>
      <c r="E423" s="227"/>
      <c r="F423" s="227"/>
      <c r="G423" s="227"/>
      <c r="H423" s="228"/>
      <c r="I423" s="113"/>
      <c r="J423" s="182"/>
      <c r="K423" s="129"/>
      <c r="L423" s="113"/>
      <c r="M423" s="113"/>
      <c r="N423" s="113"/>
      <c r="O423" s="113"/>
      <c r="P423" s="113"/>
      <c r="Q423" s="113"/>
      <c r="R423" s="113"/>
      <c r="S423" s="113"/>
      <c r="T423" s="113"/>
      <c r="U423" s="113"/>
      <c r="V423" s="113"/>
      <c r="W423" s="113"/>
      <c r="X423" s="113"/>
      <c r="Y423" s="113"/>
      <c r="Z423" s="113"/>
      <c r="AA423" s="113"/>
    </row>
    <row r="424">
      <c r="A424" s="113"/>
      <c r="B424" s="113"/>
      <c r="C424" s="182"/>
      <c r="D424" s="182"/>
      <c r="E424" s="227"/>
      <c r="F424" s="227"/>
      <c r="G424" s="227"/>
      <c r="H424" s="228"/>
      <c r="I424" s="113"/>
      <c r="J424" s="182"/>
      <c r="K424" s="129"/>
      <c r="L424" s="113"/>
      <c r="M424" s="113"/>
      <c r="N424" s="113"/>
      <c r="O424" s="113"/>
      <c r="P424" s="113"/>
      <c r="Q424" s="113"/>
      <c r="R424" s="113"/>
      <c r="S424" s="113"/>
      <c r="T424" s="113"/>
      <c r="U424" s="113"/>
      <c r="V424" s="113"/>
      <c r="W424" s="113"/>
      <c r="X424" s="113"/>
      <c r="Y424" s="113"/>
      <c r="Z424" s="113"/>
      <c r="AA424" s="113"/>
    </row>
    <row r="425">
      <c r="A425" s="113"/>
      <c r="B425" s="113"/>
      <c r="C425" s="182"/>
      <c r="D425" s="182"/>
      <c r="E425" s="227"/>
      <c r="F425" s="227"/>
      <c r="G425" s="227"/>
      <c r="H425" s="228"/>
      <c r="I425" s="113"/>
      <c r="J425" s="182"/>
      <c r="K425" s="129"/>
      <c r="L425" s="113"/>
      <c r="M425" s="113"/>
      <c r="N425" s="113"/>
      <c r="O425" s="113"/>
      <c r="P425" s="113"/>
      <c r="Q425" s="113"/>
      <c r="R425" s="113"/>
      <c r="S425" s="113"/>
      <c r="T425" s="113"/>
      <c r="U425" s="113"/>
      <c r="V425" s="113"/>
      <c r="W425" s="113"/>
      <c r="X425" s="113"/>
      <c r="Y425" s="113"/>
      <c r="Z425" s="113"/>
      <c r="AA425" s="113"/>
    </row>
    <row r="426">
      <c r="A426" s="113"/>
      <c r="B426" s="113"/>
      <c r="C426" s="182"/>
      <c r="D426" s="182"/>
      <c r="E426" s="227"/>
      <c r="F426" s="227"/>
      <c r="G426" s="227"/>
      <c r="H426" s="228"/>
      <c r="I426" s="113"/>
      <c r="J426" s="182"/>
      <c r="K426" s="129"/>
      <c r="L426" s="113"/>
      <c r="M426" s="113"/>
      <c r="N426" s="113"/>
      <c r="O426" s="113"/>
      <c r="P426" s="113"/>
      <c r="Q426" s="113"/>
      <c r="R426" s="113"/>
      <c r="S426" s="113"/>
      <c r="T426" s="113"/>
      <c r="U426" s="113"/>
      <c r="V426" s="113"/>
      <c r="W426" s="113"/>
      <c r="X426" s="113"/>
      <c r="Y426" s="113"/>
      <c r="Z426" s="113"/>
      <c r="AA426" s="113"/>
    </row>
    <row r="427">
      <c r="A427" s="113"/>
      <c r="B427" s="113"/>
      <c r="C427" s="182"/>
      <c r="D427" s="182"/>
      <c r="E427" s="227"/>
      <c r="F427" s="227"/>
      <c r="G427" s="227"/>
      <c r="H427" s="228"/>
      <c r="I427" s="113"/>
      <c r="J427" s="182"/>
      <c r="K427" s="129"/>
      <c r="L427" s="113"/>
      <c r="M427" s="113"/>
      <c r="N427" s="113"/>
      <c r="O427" s="113"/>
      <c r="P427" s="113"/>
      <c r="Q427" s="113"/>
      <c r="R427" s="113"/>
      <c r="S427" s="113"/>
      <c r="T427" s="113"/>
      <c r="U427" s="113"/>
      <c r="V427" s="113"/>
      <c r="W427" s="113"/>
      <c r="X427" s="113"/>
      <c r="Y427" s="113"/>
      <c r="Z427" s="113"/>
      <c r="AA427" s="113"/>
    </row>
    <row r="428">
      <c r="A428" s="113"/>
      <c r="B428" s="113"/>
      <c r="C428" s="182"/>
      <c r="D428" s="182"/>
      <c r="E428" s="227"/>
      <c r="F428" s="227"/>
      <c r="G428" s="227"/>
      <c r="H428" s="228"/>
      <c r="I428" s="113"/>
      <c r="J428" s="182"/>
      <c r="K428" s="129"/>
      <c r="L428" s="113"/>
      <c r="M428" s="113"/>
      <c r="N428" s="113"/>
      <c r="O428" s="113"/>
      <c r="P428" s="113"/>
      <c r="Q428" s="113"/>
      <c r="R428" s="113"/>
      <c r="S428" s="113"/>
      <c r="T428" s="113"/>
      <c r="U428" s="113"/>
      <c r="V428" s="113"/>
      <c r="W428" s="113"/>
      <c r="X428" s="113"/>
      <c r="Y428" s="113"/>
      <c r="Z428" s="113"/>
      <c r="AA428" s="113"/>
    </row>
    <row r="429">
      <c r="A429" s="113"/>
      <c r="B429" s="113"/>
      <c r="C429" s="182"/>
      <c r="D429" s="182"/>
      <c r="E429" s="227"/>
      <c r="F429" s="227"/>
      <c r="G429" s="227"/>
      <c r="H429" s="228"/>
      <c r="I429" s="113"/>
      <c r="J429" s="182"/>
      <c r="K429" s="129"/>
      <c r="L429" s="113"/>
      <c r="M429" s="113"/>
      <c r="N429" s="113"/>
      <c r="O429" s="113"/>
      <c r="P429" s="113"/>
      <c r="Q429" s="113"/>
      <c r="R429" s="113"/>
      <c r="S429" s="113"/>
      <c r="T429" s="113"/>
      <c r="U429" s="113"/>
      <c r="V429" s="113"/>
      <c r="W429" s="113"/>
      <c r="X429" s="113"/>
      <c r="Y429" s="113"/>
      <c r="Z429" s="113"/>
      <c r="AA429" s="113"/>
    </row>
    <row r="430">
      <c r="A430" s="113"/>
      <c r="B430" s="113"/>
      <c r="C430" s="182"/>
      <c r="D430" s="182"/>
      <c r="E430" s="227"/>
      <c r="F430" s="227"/>
      <c r="G430" s="227"/>
      <c r="H430" s="228"/>
      <c r="I430" s="113"/>
      <c r="J430" s="182"/>
      <c r="K430" s="129"/>
      <c r="L430" s="113"/>
      <c r="M430" s="113"/>
      <c r="N430" s="113"/>
      <c r="O430" s="113"/>
      <c r="P430" s="113"/>
      <c r="Q430" s="113"/>
      <c r="R430" s="113"/>
      <c r="S430" s="113"/>
      <c r="T430" s="113"/>
      <c r="U430" s="113"/>
      <c r="V430" s="113"/>
      <c r="W430" s="113"/>
      <c r="X430" s="113"/>
      <c r="Y430" s="113"/>
      <c r="Z430" s="113"/>
      <c r="AA430" s="113"/>
    </row>
    <row r="431">
      <c r="A431" s="113"/>
      <c r="B431" s="113"/>
      <c r="C431" s="182"/>
      <c r="D431" s="182"/>
      <c r="E431" s="227"/>
      <c r="F431" s="227"/>
      <c r="G431" s="227"/>
      <c r="H431" s="228"/>
      <c r="I431" s="113"/>
      <c r="J431" s="182"/>
      <c r="K431" s="129"/>
      <c r="L431" s="113"/>
      <c r="M431" s="113"/>
      <c r="N431" s="113"/>
      <c r="O431" s="113"/>
      <c r="P431" s="113"/>
      <c r="Q431" s="113"/>
      <c r="R431" s="113"/>
      <c r="S431" s="113"/>
      <c r="T431" s="113"/>
      <c r="U431" s="113"/>
      <c r="V431" s="113"/>
      <c r="W431" s="113"/>
      <c r="X431" s="113"/>
      <c r="Y431" s="113"/>
      <c r="Z431" s="113"/>
      <c r="AA431" s="113"/>
    </row>
    <row r="432">
      <c r="A432" s="113"/>
      <c r="B432" s="113"/>
      <c r="C432" s="182"/>
      <c r="D432" s="182"/>
      <c r="E432" s="227"/>
      <c r="F432" s="227"/>
      <c r="G432" s="227"/>
      <c r="H432" s="228"/>
      <c r="I432" s="113"/>
      <c r="J432" s="182"/>
      <c r="K432" s="129"/>
      <c r="L432" s="113"/>
      <c r="M432" s="113"/>
      <c r="N432" s="113"/>
      <c r="O432" s="113"/>
      <c r="P432" s="113"/>
      <c r="Q432" s="113"/>
      <c r="R432" s="113"/>
      <c r="S432" s="113"/>
      <c r="T432" s="113"/>
      <c r="U432" s="113"/>
      <c r="V432" s="113"/>
      <c r="W432" s="113"/>
      <c r="X432" s="113"/>
      <c r="Y432" s="113"/>
      <c r="Z432" s="113"/>
      <c r="AA432" s="113"/>
    </row>
    <row r="433">
      <c r="A433" s="113"/>
      <c r="B433" s="113"/>
      <c r="C433" s="182"/>
      <c r="D433" s="182"/>
      <c r="E433" s="227"/>
      <c r="F433" s="227"/>
      <c r="G433" s="227"/>
      <c r="H433" s="228"/>
      <c r="I433" s="113"/>
      <c r="J433" s="182"/>
      <c r="K433" s="129"/>
      <c r="L433" s="113"/>
      <c r="M433" s="113"/>
      <c r="N433" s="113"/>
      <c r="O433" s="113"/>
      <c r="P433" s="113"/>
      <c r="Q433" s="113"/>
      <c r="R433" s="113"/>
      <c r="S433" s="113"/>
      <c r="T433" s="113"/>
      <c r="U433" s="113"/>
      <c r="V433" s="113"/>
      <c r="W433" s="113"/>
      <c r="X433" s="113"/>
      <c r="Y433" s="113"/>
      <c r="Z433" s="113"/>
      <c r="AA433" s="113"/>
    </row>
    <row r="434">
      <c r="A434" s="113"/>
      <c r="B434" s="113"/>
      <c r="C434" s="182"/>
      <c r="D434" s="182"/>
      <c r="E434" s="227"/>
      <c r="F434" s="227"/>
      <c r="G434" s="227"/>
      <c r="H434" s="228"/>
      <c r="I434" s="113"/>
      <c r="J434" s="182"/>
      <c r="K434" s="129"/>
      <c r="L434" s="113"/>
      <c r="M434" s="113"/>
      <c r="N434" s="113"/>
      <c r="O434" s="113"/>
      <c r="P434" s="113"/>
      <c r="Q434" s="113"/>
      <c r="R434" s="113"/>
      <c r="S434" s="113"/>
      <c r="T434" s="113"/>
      <c r="U434" s="113"/>
      <c r="V434" s="113"/>
      <c r="W434" s="113"/>
      <c r="X434" s="113"/>
      <c r="Y434" s="113"/>
      <c r="Z434" s="113"/>
      <c r="AA434" s="113"/>
    </row>
    <row r="435">
      <c r="A435" s="113"/>
      <c r="B435" s="113"/>
      <c r="C435" s="182"/>
      <c r="D435" s="182"/>
      <c r="E435" s="227"/>
      <c r="F435" s="227"/>
      <c r="G435" s="227"/>
      <c r="H435" s="228"/>
      <c r="I435" s="113"/>
      <c r="J435" s="182"/>
      <c r="K435" s="129"/>
      <c r="L435" s="113"/>
      <c r="M435" s="113"/>
      <c r="N435" s="113"/>
      <c r="O435" s="113"/>
      <c r="P435" s="113"/>
      <c r="Q435" s="113"/>
      <c r="R435" s="113"/>
      <c r="S435" s="113"/>
      <c r="T435" s="113"/>
      <c r="U435" s="113"/>
      <c r="V435" s="113"/>
      <c r="W435" s="113"/>
      <c r="X435" s="113"/>
      <c r="Y435" s="113"/>
      <c r="Z435" s="113"/>
      <c r="AA435" s="113"/>
    </row>
    <row r="436">
      <c r="A436" s="113"/>
      <c r="B436" s="113"/>
      <c r="C436" s="182"/>
      <c r="D436" s="182"/>
      <c r="E436" s="227"/>
      <c r="F436" s="227"/>
      <c r="G436" s="227"/>
      <c r="H436" s="228"/>
      <c r="I436" s="113"/>
      <c r="J436" s="182"/>
      <c r="K436" s="129"/>
      <c r="L436" s="113"/>
      <c r="M436" s="113"/>
      <c r="N436" s="113"/>
      <c r="O436" s="113"/>
      <c r="P436" s="113"/>
      <c r="Q436" s="113"/>
      <c r="R436" s="113"/>
      <c r="S436" s="113"/>
      <c r="T436" s="113"/>
      <c r="U436" s="113"/>
      <c r="V436" s="113"/>
      <c r="W436" s="113"/>
      <c r="X436" s="113"/>
      <c r="Y436" s="113"/>
      <c r="Z436" s="113"/>
      <c r="AA436" s="113"/>
    </row>
    <row r="437">
      <c r="A437" s="113"/>
      <c r="B437" s="113"/>
      <c r="C437" s="182"/>
      <c r="D437" s="182"/>
      <c r="E437" s="227"/>
      <c r="F437" s="227"/>
      <c r="G437" s="227"/>
      <c r="H437" s="228"/>
      <c r="I437" s="113"/>
      <c r="J437" s="182"/>
      <c r="K437" s="129"/>
      <c r="L437" s="113"/>
      <c r="M437" s="113"/>
      <c r="N437" s="113"/>
      <c r="O437" s="113"/>
      <c r="P437" s="113"/>
      <c r="Q437" s="113"/>
      <c r="R437" s="113"/>
      <c r="S437" s="113"/>
      <c r="T437" s="113"/>
      <c r="U437" s="113"/>
      <c r="V437" s="113"/>
      <c r="W437" s="113"/>
      <c r="X437" s="113"/>
      <c r="Y437" s="113"/>
      <c r="Z437" s="113"/>
      <c r="AA437" s="113"/>
    </row>
    <row r="438">
      <c r="A438" s="113"/>
      <c r="B438" s="113"/>
      <c r="C438" s="182"/>
      <c r="D438" s="182"/>
      <c r="E438" s="227"/>
      <c r="F438" s="227"/>
      <c r="G438" s="227"/>
      <c r="H438" s="228"/>
      <c r="I438" s="113"/>
      <c r="J438" s="182"/>
      <c r="K438" s="129"/>
      <c r="L438" s="113"/>
      <c r="M438" s="113"/>
      <c r="N438" s="113"/>
      <c r="O438" s="113"/>
      <c r="P438" s="113"/>
      <c r="Q438" s="113"/>
      <c r="R438" s="113"/>
      <c r="S438" s="113"/>
      <c r="T438" s="113"/>
      <c r="U438" s="113"/>
      <c r="V438" s="113"/>
      <c r="W438" s="113"/>
      <c r="X438" s="113"/>
      <c r="Y438" s="113"/>
      <c r="Z438" s="113"/>
      <c r="AA438" s="113"/>
    </row>
    <row r="439">
      <c r="A439" s="113"/>
      <c r="B439" s="113"/>
      <c r="C439" s="182"/>
      <c r="D439" s="182"/>
      <c r="E439" s="227"/>
      <c r="F439" s="227"/>
      <c r="G439" s="227"/>
      <c r="H439" s="228"/>
      <c r="I439" s="113"/>
      <c r="J439" s="182"/>
      <c r="K439" s="129"/>
      <c r="L439" s="113"/>
      <c r="M439" s="113"/>
      <c r="N439" s="113"/>
      <c r="O439" s="113"/>
      <c r="P439" s="113"/>
      <c r="Q439" s="113"/>
      <c r="R439" s="113"/>
      <c r="S439" s="113"/>
      <c r="T439" s="113"/>
      <c r="U439" s="113"/>
      <c r="V439" s="113"/>
      <c r="W439" s="113"/>
      <c r="X439" s="113"/>
      <c r="Y439" s="113"/>
      <c r="Z439" s="113"/>
      <c r="AA439" s="113"/>
    </row>
    <row r="440">
      <c r="A440" s="113"/>
      <c r="B440" s="113"/>
      <c r="C440" s="182"/>
      <c r="D440" s="182"/>
      <c r="E440" s="227"/>
      <c r="F440" s="227"/>
      <c r="G440" s="227"/>
      <c r="H440" s="228"/>
      <c r="I440" s="113"/>
      <c r="J440" s="182"/>
      <c r="K440" s="129"/>
      <c r="L440" s="113"/>
      <c r="M440" s="113"/>
      <c r="N440" s="113"/>
      <c r="O440" s="113"/>
      <c r="P440" s="113"/>
      <c r="Q440" s="113"/>
      <c r="R440" s="113"/>
      <c r="S440" s="113"/>
      <c r="T440" s="113"/>
      <c r="U440" s="113"/>
      <c r="V440" s="113"/>
      <c r="W440" s="113"/>
      <c r="X440" s="113"/>
      <c r="Y440" s="113"/>
      <c r="Z440" s="113"/>
      <c r="AA440" s="113"/>
    </row>
    <row r="441">
      <c r="A441" s="113"/>
      <c r="B441" s="113"/>
      <c r="C441" s="182"/>
      <c r="D441" s="182"/>
      <c r="E441" s="227"/>
      <c r="F441" s="227"/>
      <c r="G441" s="227"/>
      <c r="H441" s="228"/>
      <c r="I441" s="113"/>
      <c r="J441" s="182"/>
      <c r="K441" s="129"/>
      <c r="L441" s="113"/>
      <c r="M441" s="113"/>
      <c r="N441" s="113"/>
      <c r="O441" s="113"/>
      <c r="P441" s="113"/>
      <c r="Q441" s="113"/>
      <c r="R441" s="113"/>
      <c r="S441" s="113"/>
      <c r="T441" s="113"/>
      <c r="U441" s="113"/>
      <c r="V441" s="113"/>
      <c r="W441" s="113"/>
      <c r="X441" s="113"/>
      <c r="Y441" s="113"/>
      <c r="Z441" s="113"/>
      <c r="AA441" s="113"/>
    </row>
    <row r="442">
      <c r="A442" s="113"/>
      <c r="B442" s="113"/>
      <c r="C442" s="182"/>
      <c r="D442" s="182"/>
      <c r="E442" s="227"/>
      <c r="F442" s="227"/>
      <c r="G442" s="227"/>
      <c r="H442" s="228"/>
      <c r="I442" s="113"/>
      <c r="J442" s="182"/>
      <c r="K442" s="129"/>
      <c r="L442" s="113"/>
      <c r="M442" s="113"/>
      <c r="N442" s="113"/>
      <c r="O442" s="113"/>
      <c r="P442" s="113"/>
      <c r="Q442" s="113"/>
      <c r="R442" s="113"/>
      <c r="S442" s="113"/>
      <c r="T442" s="113"/>
      <c r="U442" s="113"/>
      <c r="V442" s="113"/>
      <c r="W442" s="113"/>
      <c r="X442" s="113"/>
      <c r="Y442" s="113"/>
      <c r="Z442" s="113"/>
      <c r="AA442" s="113"/>
    </row>
    <row r="443">
      <c r="A443" s="113"/>
      <c r="B443" s="113"/>
      <c r="C443" s="182"/>
      <c r="D443" s="182"/>
      <c r="E443" s="227"/>
      <c r="F443" s="227"/>
      <c r="G443" s="227"/>
      <c r="H443" s="228"/>
      <c r="I443" s="113"/>
      <c r="J443" s="182"/>
      <c r="K443" s="129"/>
      <c r="L443" s="113"/>
      <c r="M443" s="113"/>
      <c r="N443" s="113"/>
      <c r="O443" s="113"/>
      <c r="P443" s="113"/>
      <c r="Q443" s="113"/>
      <c r="R443" s="113"/>
      <c r="S443" s="113"/>
      <c r="T443" s="113"/>
      <c r="U443" s="113"/>
      <c r="V443" s="113"/>
      <c r="W443" s="113"/>
      <c r="X443" s="113"/>
      <c r="Y443" s="113"/>
      <c r="Z443" s="113"/>
      <c r="AA443" s="113"/>
    </row>
    <row r="444">
      <c r="A444" s="113"/>
      <c r="B444" s="113"/>
      <c r="C444" s="182"/>
      <c r="D444" s="182"/>
      <c r="E444" s="227"/>
      <c r="F444" s="227"/>
      <c r="G444" s="227"/>
      <c r="H444" s="228"/>
      <c r="I444" s="113"/>
      <c r="J444" s="182"/>
      <c r="K444" s="129"/>
      <c r="L444" s="113"/>
      <c r="M444" s="113"/>
      <c r="N444" s="113"/>
      <c r="O444" s="113"/>
      <c r="P444" s="113"/>
      <c r="Q444" s="113"/>
      <c r="R444" s="113"/>
      <c r="S444" s="113"/>
      <c r="T444" s="113"/>
      <c r="U444" s="113"/>
      <c r="V444" s="113"/>
      <c r="W444" s="113"/>
      <c r="X444" s="113"/>
      <c r="Y444" s="113"/>
      <c r="Z444" s="113"/>
      <c r="AA444" s="113"/>
    </row>
    <row r="445">
      <c r="A445" s="113"/>
      <c r="B445" s="113"/>
      <c r="C445" s="182"/>
      <c r="D445" s="182"/>
      <c r="E445" s="227"/>
      <c r="F445" s="227"/>
      <c r="G445" s="227"/>
      <c r="H445" s="228"/>
      <c r="I445" s="113"/>
      <c r="J445" s="182"/>
      <c r="K445" s="129"/>
      <c r="L445" s="113"/>
      <c r="M445" s="113"/>
      <c r="N445" s="113"/>
      <c r="O445" s="113"/>
      <c r="P445" s="113"/>
      <c r="Q445" s="113"/>
      <c r="R445" s="113"/>
      <c r="S445" s="113"/>
      <c r="T445" s="113"/>
      <c r="U445" s="113"/>
      <c r="V445" s="113"/>
      <c r="W445" s="113"/>
      <c r="X445" s="113"/>
      <c r="Y445" s="113"/>
      <c r="Z445" s="113"/>
      <c r="AA445" s="113"/>
    </row>
    <row r="446">
      <c r="A446" s="113"/>
      <c r="B446" s="113"/>
      <c r="C446" s="182"/>
      <c r="D446" s="182"/>
      <c r="E446" s="227"/>
      <c r="F446" s="227"/>
      <c r="G446" s="227"/>
      <c r="H446" s="228"/>
      <c r="I446" s="113"/>
      <c r="J446" s="182"/>
      <c r="K446" s="129"/>
      <c r="L446" s="113"/>
      <c r="M446" s="113"/>
      <c r="N446" s="113"/>
      <c r="O446" s="113"/>
      <c r="P446" s="113"/>
      <c r="Q446" s="113"/>
      <c r="R446" s="113"/>
      <c r="S446" s="113"/>
      <c r="T446" s="113"/>
      <c r="U446" s="113"/>
      <c r="V446" s="113"/>
      <c r="W446" s="113"/>
      <c r="X446" s="113"/>
      <c r="Y446" s="113"/>
      <c r="Z446" s="113"/>
      <c r="AA446" s="113"/>
    </row>
    <row r="447">
      <c r="A447" s="113"/>
      <c r="B447" s="113"/>
      <c r="C447" s="182"/>
      <c r="D447" s="182"/>
      <c r="E447" s="227"/>
      <c r="F447" s="227"/>
      <c r="G447" s="227"/>
      <c r="H447" s="228"/>
      <c r="I447" s="113"/>
      <c r="J447" s="182"/>
      <c r="K447" s="129"/>
      <c r="L447" s="113"/>
      <c r="M447" s="113"/>
      <c r="N447" s="113"/>
      <c r="O447" s="113"/>
      <c r="P447" s="113"/>
      <c r="Q447" s="113"/>
      <c r="R447" s="113"/>
      <c r="S447" s="113"/>
      <c r="T447" s="113"/>
      <c r="U447" s="113"/>
      <c r="V447" s="113"/>
      <c r="W447" s="113"/>
      <c r="X447" s="113"/>
      <c r="Y447" s="113"/>
      <c r="Z447" s="113"/>
      <c r="AA447" s="113"/>
    </row>
    <row r="448">
      <c r="A448" s="113"/>
      <c r="B448" s="113"/>
      <c r="C448" s="182"/>
      <c r="D448" s="182"/>
      <c r="E448" s="227"/>
      <c r="F448" s="227"/>
      <c r="G448" s="227"/>
      <c r="H448" s="228"/>
      <c r="I448" s="113"/>
      <c r="J448" s="182"/>
      <c r="K448" s="129"/>
      <c r="L448" s="113"/>
      <c r="M448" s="113"/>
      <c r="N448" s="113"/>
      <c r="O448" s="113"/>
      <c r="P448" s="113"/>
      <c r="Q448" s="113"/>
      <c r="R448" s="113"/>
      <c r="S448" s="113"/>
      <c r="T448" s="113"/>
      <c r="U448" s="113"/>
      <c r="V448" s="113"/>
      <c r="W448" s="113"/>
      <c r="X448" s="113"/>
      <c r="Y448" s="113"/>
      <c r="Z448" s="113"/>
      <c r="AA448" s="113"/>
    </row>
    <row r="449">
      <c r="A449" s="113"/>
      <c r="B449" s="113"/>
      <c r="C449" s="182"/>
      <c r="D449" s="182"/>
      <c r="E449" s="227"/>
      <c r="F449" s="227"/>
      <c r="G449" s="227"/>
      <c r="H449" s="228"/>
      <c r="I449" s="113"/>
      <c r="J449" s="182"/>
      <c r="K449" s="129"/>
      <c r="L449" s="113"/>
      <c r="M449" s="113"/>
      <c r="N449" s="113"/>
      <c r="O449" s="113"/>
      <c r="P449" s="113"/>
      <c r="Q449" s="113"/>
      <c r="R449" s="113"/>
      <c r="S449" s="113"/>
      <c r="T449" s="113"/>
      <c r="U449" s="113"/>
      <c r="V449" s="113"/>
      <c r="W449" s="113"/>
      <c r="X449" s="113"/>
      <c r="Y449" s="113"/>
      <c r="Z449" s="113"/>
      <c r="AA449" s="113"/>
    </row>
    <row r="450">
      <c r="A450" s="113"/>
      <c r="B450" s="113"/>
      <c r="C450" s="182"/>
      <c r="D450" s="182"/>
      <c r="E450" s="227"/>
      <c r="F450" s="227"/>
      <c r="G450" s="227"/>
      <c r="H450" s="228"/>
      <c r="I450" s="113"/>
      <c r="J450" s="182"/>
      <c r="K450" s="129"/>
      <c r="L450" s="113"/>
      <c r="M450" s="113"/>
      <c r="N450" s="113"/>
      <c r="O450" s="113"/>
      <c r="P450" s="113"/>
      <c r="Q450" s="113"/>
      <c r="R450" s="113"/>
      <c r="S450" s="113"/>
      <c r="T450" s="113"/>
      <c r="U450" s="113"/>
      <c r="V450" s="113"/>
      <c r="W450" s="113"/>
      <c r="X450" s="113"/>
      <c r="Y450" s="113"/>
      <c r="Z450" s="113"/>
      <c r="AA450" s="113"/>
    </row>
    <row r="451">
      <c r="A451" s="113"/>
      <c r="B451" s="113"/>
      <c r="C451" s="182"/>
      <c r="D451" s="182"/>
      <c r="E451" s="227"/>
      <c r="F451" s="227"/>
      <c r="G451" s="227"/>
      <c r="H451" s="228"/>
      <c r="I451" s="113"/>
      <c r="J451" s="182"/>
      <c r="K451" s="129"/>
      <c r="L451" s="113"/>
      <c r="M451" s="113"/>
      <c r="N451" s="113"/>
      <c r="O451" s="113"/>
      <c r="P451" s="113"/>
      <c r="Q451" s="113"/>
      <c r="R451" s="113"/>
      <c r="S451" s="113"/>
      <c r="T451" s="113"/>
      <c r="U451" s="113"/>
      <c r="V451" s="113"/>
      <c r="W451" s="113"/>
      <c r="X451" s="113"/>
      <c r="Y451" s="113"/>
      <c r="Z451" s="113"/>
      <c r="AA451" s="113"/>
    </row>
    <row r="452">
      <c r="A452" s="113"/>
      <c r="B452" s="113"/>
      <c r="C452" s="182"/>
      <c r="D452" s="182"/>
      <c r="E452" s="227"/>
      <c r="F452" s="227"/>
      <c r="G452" s="227"/>
      <c r="H452" s="228"/>
      <c r="I452" s="113"/>
      <c r="J452" s="182"/>
      <c r="K452" s="129"/>
      <c r="L452" s="113"/>
      <c r="M452" s="113"/>
      <c r="N452" s="113"/>
      <c r="O452" s="113"/>
      <c r="P452" s="113"/>
      <c r="Q452" s="113"/>
      <c r="R452" s="113"/>
      <c r="S452" s="113"/>
      <c r="T452" s="113"/>
      <c r="U452" s="113"/>
      <c r="V452" s="113"/>
      <c r="W452" s="113"/>
      <c r="X452" s="113"/>
      <c r="Y452" s="113"/>
      <c r="Z452" s="113"/>
      <c r="AA452" s="113"/>
    </row>
    <row r="453">
      <c r="A453" s="113"/>
      <c r="B453" s="113"/>
      <c r="C453" s="182"/>
      <c r="D453" s="182"/>
      <c r="E453" s="227"/>
      <c r="F453" s="227"/>
      <c r="G453" s="227"/>
      <c r="H453" s="228"/>
      <c r="I453" s="113"/>
      <c r="J453" s="182"/>
      <c r="K453" s="129"/>
      <c r="L453" s="113"/>
      <c r="M453" s="113"/>
      <c r="N453" s="113"/>
      <c r="O453" s="113"/>
      <c r="P453" s="113"/>
      <c r="Q453" s="113"/>
      <c r="R453" s="113"/>
      <c r="S453" s="113"/>
      <c r="T453" s="113"/>
      <c r="U453" s="113"/>
      <c r="V453" s="113"/>
      <c r="W453" s="113"/>
      <c r="X453" s="113"/>
      <c r="Y453" s="113"/>
      <c r="Z453" s="113"/>
      <c r="AA453" s="113"/>
    </row>
    <row r="454">
      <c r="A454" s="113"/>
      <c r="B454" s="113"/>
      <c r="C454" s="182"/>
      <c r="D454" s="182"/>
      <c r="E454" s="227"/>
      <c r="F454" s="227"/>
      <c r="G454" s="227"/>
      <c r="H454" s="228"/>
      <c r="I454" s="113"/>
      <c r="J454" s="182"/>
      <c r="K454" s="129"/>
      <c r="L454" s="113"/>
      <c r="M454" s="113"/>
      <c r="N454" s="113"/>
      <c r="O454" s="113"/>
      <c r="P454" s="113"/>
      <c r="Q454" s="113"/>
      <c r="R454" s="113"/>
      <c r="S454" s="113"/>
      <c r="T454" s="113"/>
      <c r="U454" s="113"/>
      <c r="V454" s="113"/>
      <c r="W454" s="113"/>
      <c r="X454" s="113"/>
      <c r="Y454" s="113"/>
      <c r="Z454" s="113"/>
      <c r="AA454" s="113"/>
    </row>
    <row r="455">
      <c r="A455" s="113"/>
      <c r="B455" s="113"/>
      <c r="C455" s="182"/>
      <c r="D455" s="182"/>
      <c r="E455" s="227"/>
      <c r="F455" s="227"/>
      <c r="G455" s="227"/>
      <c r="H455" s="228"/>
      <c r="I455" s="113"/>
      <c r="J455" s="182"/>
      <c r="K455" s="129"/>
      <c r="L455" s="113"/>
      <c r="M455" s="113"/>
      <c r="N455" s="113"/>
      <c r="O455" s="113"/>
      <c r="P455" s="113"/>
      <c r="Q455" s="113"/>
      <c r="R455" s="113"/>
      <c r="S455" s="113"/>
      <c r="T455" s="113"/>
      <c r="U455" s="113"/>
      <c r="V455" s="113"/>
      <c r="W455" s="113"/>
      <c r="X455" s="113"/>
      <c r="Y455" s="113"/>
      <c r="Z455" s="113"/>
      <c r="AA455" s="113"/>
    </row>
    <row r="456">
      <c r="A456" s="113"/>
      <c r="B456" s="113"/>
      <c r="C456" s="182"/>
      <c r="D456" s="182"/>
      <c r="E456" s="227"/>
      <c r="F456" s="227"/>
      <c r="G456" s="227"/>
      <c r="H456" s="228"/>
      <c r="I456" s="113"/>
      <c r="J456" s="182"/>
      <c r="K456" s="129"/>
      <c r="L456" s="113"/>
      <c r="M456" s="113"/>
      <c r="N456" s="113"/>
      <c r="O456" s="113"/>
      <c r="P456" s="113"/>
      <c r="Q456" s="113"/>
      <c r="R456" s="113"/>
      <c r="S456" s="113"/>
      <c r="T456" s="113"/>
      <c r="U456" s="113"/>
      <c r="V456" s="113"/>
      <c r="W456" s="113"/>
      <c r="X456" s="113"/>
      <c r="Y456" s="113"/>
      <c r="Z456" s="113"/>
      <c r="AA456" s="113"/>
    </row>
    <row r="457">
      <c r="A457" s="113"/>
      <c r="B457" s="113"/>
      <c r="C457" s="182"/>
      <c r="D457" s="182"/>
      <c r="E457" s="227"/>
      <c r="F457" s="227"/>
      <c r="G457" s="227"/>
      <c r="H457" s="228"/>
      <c r="I457" s="113"/>
      <c r="J457" s="182"/>
      <c r="K457" s="129"/>
      <c r="L457" s="113"/>
      <c r="M457" s="113"/>
      <c r="N457" s="113"/>
      <c r="O457" s="113"/>
      <c r="P457" s="113"/>
      <c r="Q457" s="113"/>
      <c r="R457" s="113"/>
      <c r="S457" s="113"/>
      <c r="T457" s="113"/>
      <c r="U457" s="113"/>
      <c r="V457" s="113"/>
      <c r="W457" s="113"/>
      <c r="X457" s="113"/>
      <c r="Y457" s="113"/>
      <c r="Z457" s="113"/>
      <c r="AA457" s="113"/>
    </row>
    <row r="458">
      <c r="A458" s="113"/>
      <c r="B458" s="113"/>
      <c r="C458" s="182"/>
      <c r="D458" s="182"/>
      <c r="E458" s="227"/>
      <c r="F458" s="227"/>
      <c r="G458" s="227"/>
      <c r="H458" s="228"/>
      <c r="I458" s="113"/>
      <c r="J458" s="182"/>
      <c r="K458" s="129"/>
      <c r="L458" s="113"/>
      <c r="M458" s="113"/>
      <c r="N458" s="113"/>
      <c r="O458" s="113"/>
      <c r="P458" s="113"/>
      <c r="Q458" s="113"/>
      <c r="R458" s="113"/>
      <c r="S458" s="113"/>
      <c r="T458" s="113"/>
      <c r="U458" s="113"/>
      <c r="V458" s="113"/>
      <c r="W458" s="113"/>
      <c r="X458" s="113"/>
      <c r="Y458" s="113"/>
      <c r="Z458" s="113"/>
      <c r="AA458" s="113"/>
    </row>
    <row r="459">
      <c r="A459" s="113"/>
      <c r="B459" s="113"/>
      <c r="C459" s="182"/>
      <c r="D459" s="182"/>
      <c r="E459" s="227"/>
      <c r="F459" s="227"/>
      <c r="G459" s="227"/>
      <c r="H459" s="228"/>
      <c r="I459" s="113"/>
      <c r="J459" s="182"/>
      <c r="K459" s="129"/>
      <c r="L459" s="113"/>
      <c r="M459" s="113"/>
      <c r="N459" s="113"/>
      <c r="O459" s="113"/>
      <c r="P459" s="113"/>
      <c r="Q459" s="113"/>
      <c r="R459" s="113"/>
      <c r="S459" s="113"/>
      <c r="T459" s="113"/>
      <c r="U459" s="113"/>
      <c r="V459" s="113"/>
      <c r="W459" s="113"/>
      <c r="X459" s="113"/>
      <c r="Y459" s="113"/>
      <c r="Z459" s="113"/>
      <c r="AA459" s="113"/>
    </row>
    <row r="460">
      <c r="A460" s="113"/>
      <c r="B460" s="113"/>
      <c r="C460" s="182"/>
      <c r="D460" s="182"/>
      <c r="E460" s="227"/>
      <c r="F460" s="227"/>
      <c r="G460" s="227"/>
      <c r="H460" s="228"/>
      <c r="I460" s="113"/>
      <c r="J460" s="182"/>
      <c r="K460" s="129"/>
      <c r="L460" s="113"/>
      <c r="M460" s="113"/>
      <c r="N460" s="113"/>
      <c r="O460" s="113"/>
      <c r="P460" s="113"/>
      <c r="Q460" s="113"/>
      <c r="R460" s="113"/>
      <c r="S460" s="113"/>
      <c r="T460" s="113"/>
      <c r="U460" s="113"/>
      <c r="V460" s="113"/>
      <c r="W460" s="113"/>
      <c r="X460" s="113"/>
      <c r="Y460" s="113"/>
      <c r="Z460" s="113"/>
      <c r="AA460" s="113"/>
    </row>
    <row r="461">
      <c r="A461" s="113"/>
      <c r="B461" s="113"/>
      <c r="C461" s="182"/>
      <c r="D461" s="182"/>
      <c r="E461" s="227"/>
      <c r="F461" s="227"/>
      <c r="G461" s="227"/>
      <c r="H461" s="228"/>
      <c r="I461" s="113"/>
      <c r="J461" s="182"/>
      <c r="K461" s="129"/>
      <c r="L461" s="113"/>
      <c r="M461" s="113"/>
      <c r="N461" s="113"/>
      <c r="O461" s="113"/>
      <c r="P461" s="113"/>
      <c r="Q461" s="113"/>
      <c r="R461" s="113"/>
      <c r="S461" s="113"/>
      <c r="T461" s="113"/>
      <c r="U461" s="113"/>
      <c r="V461" s="113"/>
      <c r="W461" s="113"/>
      <c r="X461" s="113"/>
      <c r="Y461" s="113"/>
      <c r="Z461" s="113"/>
      <c r="AA461" s="113"/>
    </row>
    <row r="462">
      <c r="A462" s="113"/>
      <c r="B462" s="113"/>
      <c r="C462" s="182"/>
      <c r="D462" s="182"/>
      <c r="E462" s="227"/>
      <c r="F462" s="227"/>
      <c r="G462" s="227"/>
      <c r="H462" s="228"/>
      <c r="I462" s="113"/>
      <c r="J462" s="182"/>
      <c r="K462" s="129"/>
      <c r="L462" s="113"/>
      <c r="M462" s="113"/>
      <c r="N462" s="113"/>
      <c r="O462" s="113"/>
      <c r="P462" s="113"/>
      <c r="Q462" s="113"/>
      <c r="R462" s="113"/>
      <c r="S462" s="113"/>
      <c r="T462" s="113"/>
      <c r="U462" s="113"/>
      <c r="V462" s="113"/>
      <c r="W462" s="113"/>
      <c r="X462" s="113"/>
      <c r="Y462" s="113"/>
      <c r="Z462" s="113"/>
      <c r="AA462" s="113"/>
    </row>
    <row r="463">
      <c r="A463" s="113"/>
      <c r="B463" s="113"/>
      <c r="C463" s="182"/>
      <c r="D463" s="182"/>
      <c r="E463" s="227"/>
      <c r="F463" s="227"/>
      <c r="G463" s="227"/>
      <c r="H463" s="228"/>
      <c r="I463" s="113"/>
      <c r="J463" s="182"/>
      <c r="K463" s="129"/>
      <c r="L463" s="113"/>
      <c r="M463" s="113"/>
      <c r="N463" s="113"/>
      <c r="O463" s="113"/>
      <c r="P463" s="113"/>
      <c r="Q463" s="113"/>
      <c r="R463" s="113"/>
      <c r="S463" s="113"/>
      <c r="T463" s="113"/>
      <c r="U463" s="113"/>
      <c r="V463" s="113"/>
      <c r="W463" s="113"/>
      <c r="X463" s="113"/>
      <c r="Y463" s="113"/>
      <c r="Z463" s="113"/>
      <c r="AA463" s="113"/>
    </row>
    <row r="464">
      <c r="A464" s="113"/>
      <c r="B464" s="113"/>
      <c r="C464" s="182"/>
      <c r="D464" s="182"/>
      <c r="E464" s="227"/>
      <c r="F464" s="227"/>
      <c r="G464" s="227"/>
      <c r="H464" s="228"/>
      <c r="I464" s="113"/>
      <c r="J464" s="182"/>
      <c r="K464" s="129"/>
      <c r="L464" s="113"/>
      <c r="M464" s="113"/>
      <c r="N464" s="113"/>
      <c r="O464" s="113"/>
      <c r="P464" s="113"/>
      <c r="Q464" s="113"/>
      <c r="R464" s="113"/>
      <c r="S464" s="113"/>
      <c r="T464" s="113"/>
      <c r="U464" s="113"/>
      <c r="V464" s="113"/>
      <c r="W464" s="113"/>
      <c r="X464" s="113"/>
      <c r="Y464" s="113"/>
      <c r="Z464" s="113"/>
      <c r="AA464" s="113"/>
    </row>
    <row r="465">
      <c r="A465" s="113"/>
      <c r="B465" s="113"/>
      <c r="C465" s="182"/>
      <c r="D465" s="182"/>
      <c r="E465" s="227"/>
      <c r="F465" s="227"/>
      <c r="G465" s="227"/>
      <c r="H465" s="228"/>
      <c r="I465" s="113"/>
      <c r="J465" s="182"/>
      <c r="K465" s="129"/>
      <c r="L465" s="113"/>
      <c r="M465" s="113"/>
      <c r="N465" s="113"/>
      <c r="O465" s="113"/>
      <c r="P465" s="113"/>
      <c r="Q465" s="113"/>
      <c r="R465" s="113"/>
      <c r="S465" s="113"/>
      <c r="T465" s="113"/>
      <c r="U465" s="113"/>
      <c r="V465" s="113"/>
      <c r="W465" s="113"/>
      <c r="X465" s="113"/>
      <c r="Y465" s="113"/>
      <c r="Z465" s="113"/>
      <c r="AA465" s="113"/>
    </row>
    <row r="466">
      <c r="A466" s="113"/>
      <c r="B466" s="113"/>
      <c r="C466" s="182"/>
      <c r="D466" s="182"/>
      <c r="E466" s="227"/>
      <c r="F466" s="227"/>
      <c r="G466" s="227"/>
      <c r="H466" s="228"/>
      <c r="I466" s="113"/>
      <c r="J466" s="182"/>
      <c r="K466" s="129"/>
      <c r="L466" s="113"/>
      <c r="M466" s="113"/>
      <c r="N466" s="113"/>
      <c r="O466" s="113"/>
      <c r="P466" s="113"/>
      <c r="Q466" s="113"/>
      <c r="R466" s="113"/>
      <c r="S466" s="113"/>
      <c r="T466" s="113"/>
      <c r="U466" s="113"/>
      <c r="V466" s="113"/>
      <c r="W466" s="113"/>
      <c r="X466" s="113"/>
      <c r="Y466" s="113"/>
      <c r="Z466" s="113"/>
      <c r="AA466" s="113"/>
    </row>
    <row r="467">
      <c r="A467" s="113"/>
      <c r="B467" s="113"/>
      <c r="C467" s="182"/>
      <c r="D467" s="182"/>
      <c r="E467" s="227"/>
      <c r="F467" s="227"/>
      <c r="G467" s="227"/>
      <c r="H467" s="228"/>
      <c r="I467" s="113"/>
      <c r="J467" s="182"/>
      <c r="K467" s="129"/>
      <c r="L467" s="113"/>
      <c r="M467" s="113"/>
      <c r="N467" s="113"/>
      <c r="O467" s="113"/>
      <c r="P467" s="113"/>
      <c r="Q467" s="113"/>
      <c r="R467" s="113"/>
      <c r="S467" s="113"/>
      <c r="T467" s="113"/>
      <c r="U467" s="113"/>
      <c r="V467" s="113"/>
      <c r="W467" s="113"/>
      <c r="X467" s="113"/>
      <c r="Y467" s="113"/>
      <c r="Z467" s="113"/>
      <c r="AA467" s="113"/>
    </row>
    <row r="468">
      <c r="A468" s="113"/>
      <c r="B468" s="113"/>
      <c r="C468" s="182"/>
      <c r="D468" s="182"/>
      <c r="E468" s="227"/>
      <c r="F468" s="227"/>
      <c r="G468" s="227"/>
      <c r="H468" s="228"/>
      <c r="I468" s="113"/>
      <c r="J468" s="182"/>
      <c r="K468" s="129"/>
      <c r="L468" s="113"/>
      <c r="M468" s="113"/>
      <c r="N468" s="113"/>
      <c r="O468" s="113"/>
      <c r="P468" s="113"/>
      <c r="Q468" s="113"/>
      <c r="R468" s="113"/>
      <c r="S468" s="113"/>
      <c r="T468" s="113"/>
      <c r="U468" s="113"/>
      <c r="V468" s="113"/>
      <c r="W468" s="113"/>
      <c r="X468" s="113"/>
      <c r="Y468" s="113"/>
      <c r="Z468" s="113"/>
      <c r="AA468" s="113"/>
    </row>
    <row r="469">
      <c r="A469" s="113"/>
      <c r="B469" s="113"/>
      <c r="C469" s="182"/>
      <c r="D469" s="182"/>
      <c r="E469" s="227"/>
      <c r="F469" s="227"/>
      <c r="G469" s="227"/>
      <c r="H469" s="228"/>
      <c r="I469" s="113"/>
      <c r="J469" s="182"/>
      <c r="K469" s="129"/>
      <c r="L469" s="113"/>
      <c r="M469" s="113"/>
      <c r="N469" s="113"/>
      <c r="O469" s="113"/>
      <c r="P469" s="113"/>
      <c r="Q469" s="113"/>
      <c r="R469" s="113"/>
      <c r="S469" s="113"/>
      <c r="T469" s="113"/>
      <c r="U469" s="113"/>
      <c r="V469" s="113"/>
      <c r="W469" s="113"/>
      <c r="X469" s="113"/>
      <c r="Y469" s="113"/>
      <c r="Z469" s="113"/>
      <c r="AA469" s="113"/>
    </row>
    <row r="470">
      <c r="A470" s="113"/>
      <c r="B470" s="113"/>
      <c r="C470" s="182"/>
      <c r="D470" s="182"/>
      <c r="E470" s="227"/>
      <c r="F470" s="227"/>
      <c r="G470" s="227"/>
      <c r="H470" s="228"/>
      <c r="I470" s="113"/>
      <c r="J470" s="182"/>
      <c r="K470" s="129"/>
      <c r="L470" s="113"/>
      <c r="M470" s="113"/>
      <c r="N470" s="113"/>
      <c r="O470" s="113"/>
      <c r="P470" s="113"/>
      <c r="Q470" s="113"/>
      <c r="R470" s="113"/>
      <c r="S470" s="113"/>
      <c r="T470" s="113"/>
      <c r="U470" s="113"/>
      <c r="V470" s="113"/>
      <c r="W470" s="113"/>
      <c r="X470" s="113"/>
      <c r="Y470" s="113"/>
      <c r="Z470" s="113"/>
      <c r="AA470" s="113"/>
    </row>
    <row r="471">
      <c r="A471" s="113"/>
      <c r="B471" s="113"/>
      <c r="C471" s="182"/>
      <c r="D471" s="182"/>
      <c r="E471" s="227"/>
      <c r="F471" s="227"/>
      <c r="G471" s="227"/>
      <c r="H471" s="228"/>
      <c r="I471" s="113"/>
      <c r="J471" s="182"/>
      <c r="K471" s="129"/>
      <c r="L471" s="113"/>
      <c r="M471" s="113"/>
      <c r="N471" s="113"/>
      <c r="O471" s="113"/>
      <c r="P471" s="113"/>
      <c r="Q471" s="113"/>
      <c r="R471" s="113"/>
      <c r="S471" s="113"/>
      <c r="T471" s="113"/>
      <c r="U471" s="113"/>
      <c r="V471" s="113"/>
      <c r="W471" s="113"/>
      <c r="X471" s="113"/>
      <c r="Y471" s="113"/>
      <c r="Z471" s="113"/>
      <c r="AA471" s="113"/>
    </row>
    <row r="472">
      <c r="A472" s="113"/>
      <c r="B472" s="113"/>
      <c r="C472" s="182"/>
      <c r="D472" s="182"/>
      <c r="E472" s="227"/>
      <c r="F472" s="227"/>
      <c r="G472" s="227"/>
      <c r="H472" s="228"/>
      <c r="I472" s="113"/>
      <c r="J472" s="182"/>
      <c r="K472" s="129"/>
      <c r="L472" s="113"/>
      <c r="M472" s="113"/>
      <c r="N472" s="113"/>
      <c r="O472" s="113"/>
      <c r="P472" s="113"/>
      <c r="Q472" s="113"/>
      <c r="R472" s="113"/>
      <c r="S472" s="113"/>
      <c r="T472" s="113"/>
      <c r="U472" s="113"/>
      <c r="V472" s="113"/>
      <c r="W472" s="113"/>
      <c r="X472" s="113"/>
      <c r="Y472" s="113"/>
      <c r="Z472" s="113"/>
      <c r="AA472" s="113"/>
    </row>
    <row r="473">
      <c r="A473" s="113"/>
      <c r="B473" s="113"/>
      <c r="C473" s="182"/>
      <c r="D473" s="182"/>
      <c r="E473" s="227"/>
      <c r="F473" s="227"/>
      <c r="G473" s="227"/>
      <c r="H473" s="228"/>
      <c r="I473" s="113"/>
      <c r="J473" s="182"/>
      <c r="K473" s="129"/>
      <c r="L473" s="113"/>
      <c r="M473" s="113"/>
      <c r="N473" s="113"/>
      <c r="O473" s="113"/>
      <c r="P473" s="113"/>
      <c r="Q473" s="113"/>
      <c r="R473" s="113"/>
      <c r="S473" s="113"/>
      <c r="T473" s="113"/>
      <c r="U473" s="113"/>
      <c r="V473" s="113"/>
      <c r="W473" s="113"/>
      <c r="X473" s="113"/>
      <c r="Y473" s="113"/>
      <c r="Z473" s="113"/>
      <c r="AA473" s="113"/>
    </row>
    <row r="474">
      <c r="A474" s="113"/>
      <c r="B474" s="113"/>
      <c r="C474" s="182"/>
      <c r="D474" s="182"/>
      <c r="E474" s="227"/>
      <c r="F474" s="227"/>
      <c r="G474" s="227"/>
      <c r="H474" s="228"/>
      <c r="I474" s="113"/>
      <c r="J474" s="182"/>
      <c r="K474" s="129"/>
      <c r="L474" s="113"/>
      <c r="M474" s="113"/>
      <c r="N474" s="113"/>
      <c r="O474" s="113"/>
      <c r="P474" s="113"/>
      <c r="Q474" s="113"/>
      <c r="R474" s="113"/>
      <c r="S474" s="113"/>
      <c r="T474" s="113"/>
      <c r="U474" s="113"/>
      <c r="V474" s="113"/>
      <c r="W474" s="113"/>
      <c r="X474" s="113"/>
      <c r="Y474" s="113"/>
      <c r="Z474" s="113"/>
      <c r="AA474" s="113"/>
    </row>
    <row r="475">
      <c r="A475" s="113"/>
      <c r="B475" s="113"/>
      <c r="C475" s="182"/>
      <c r="D475" s="182"/>
      <c r="E475" s="227"/>
      <c r="F475" s="227"/>
      <c r="G475" s="227"/>
      <c r="H475" s="228"/>
      <c r="I475" s="113"/>
      <c r="J475" s="182"/>
      <c r="K475" s="129"/>
      <c r="L475" s="113"/>
      <c r="M475" s="113"/>
      <c r="N475" s="113"/>
      <c r="O475" s="113"/>
      <c r="P475" s="113"/>
      <c r="Q475" s="113"/>
      <c r="R475" s="113"/>
      <c r="S475" s="113"/>
      <c r="T475" s="113"/>
      <c r="U475" s="113"/>
      <c r="V475" s="113"/>
      <c r="W475" s="113"/>
      <c r="X475" s="113"/>
      <c r="Y475" s="113"/>
      <c r="Z475" s="113"/>
      <c r="AA475" s="113"/>
    </row>
    <row r="476">
      <c r="A476" s="113"/>
      <c r="B476" s="113"/>
      <c r="C476" s="182"/>
      <c r="D476" s="182"/>
      <c r="E476" s="227"/>
      <c r="F476" s="227"/>
      <c r="G476" s="227"/>
      <c r="H476" s="228"/>
      <c r="I476" s="113"/>
      <c r="J476" s="182"/>
      <c r="K476" s="129"/>
      <c r="L476" s="113"/>
      <c r="M476" s="113"/>
      <c r="N476" s="113"/>
      <c r="O476" s="113"/>
      <c r="P476" s="113"/>
      <c r="Q476" s="113"/>
      <c r="R476" s="113"/>
      <c r="S476" s="113"/>
      <c r="T476" s="113"/>
      <c r="U476" s="113"/>
      <c r="V476" s="113"/>
      <c r="W476" s="113"/>
      <c r="X476" s="113"/>
      <c r="Y476" s="113"/>
      <c r="Z476" s="113"/>
      <c r="AA476" s="113"/>
    </row>
    <row r="477">
      <c r="A477" s="113"/>
      <c r="B477" s="113"/>
      <c r="C477" s="182"/>
      <c r="D477" s="182"/>
      <c r="E477" s="227"/>
      <c r="F477" s="227"/>
      <c r="G477" s="227"/>
      <c r="H477" s="228"/>
      <c r="I477" s="113"/>
      <c r="J477" s="182"/>
      <c r="K477" s="129"/>
      <c r="L477" s="113"/>
      <c r="M477" s="113"/>
      <c r="N477" s="113"/>
      <c r="O477" s="113"/>
      <c r="P477" s="113"/>
      <c r="Q477" s="113"/>
      <c r="R477" s="113"/>
      <c r="S477" s="113"/>
      <c r="T477" s="113"/>
      <c r="U477" s="113"/>
      <c r="V477" s="113"/>
      <c r="W477" s="113"/>
      <c r="X477" s="113"/>
      <c r="Y477" s="113"/>
      <c r="Z477" s="113"/>
      <c r="AA477" s="113"/>
    </row>
    <row r="478">
      <c r="A478" s="113"/>
      <c r="B478" s="113"/>
      <c r="C478" s="182"/>
      <c r="D478" s="182"/>
      <c r="E478" s="227"/>
      <c r="F478" s="227"/>
      <c r="G478" s="227"/>
      <c r="H478" s="228"/>
      <c r="I478" s="113"/>
      <c r="J478" s="182"/>
      <c r="K478" s="129"/>
      <c r="L478" s="113"/>
      <c r="M478" s="113"/>
      <c r="N478" s="113"/>
      <c r="O478" s="113"/>
      <c r="P478" s="113"/>
      <c r="Q478" s="113"/>
      <c r="R478" s="113"/>
      <c r="S478" s="113"/>
      <c r="T478" s="113"/>
      <c r="U478" s="113"/>
      <c r="V478" s="113"/>
      <c r="W478" s="113"/>
      <c r="X478" s="113"/>
      <c r="Y478" s="113"/>
      <c r="Z478" s="113"/>
      <c r="AA478" s="113"/>
    </row>
    <row r="479">
      <c r="A479" s="113"/>
      <c r="B479" s="113"/>
      <c r="C479" s="182"/>
      <c r="D479" s="182"/>
      <c r="E479" s="227"/>
      <c r="F479" s="227"/>
      <c r="G479" s="227"/>
      <c r="H479" s="228"/>
      <c r="I479" s="113"/>
      <c r="J479" s="182"/>
      <c r="K479" s="129"/>
      <c r="L479" s="113"/>
      <c r="M479" s="113"/>
      <c r="N479" s="113"/>
      <c r="O479" s="113"/>
      <c r="P479" s="113"/>
      <c r="Q479" s="113"/>
      <c r="R479" s="113"/>
      <c r="S479" s="113"/>
      <c r="T479" s="113"/>
      <c r="U479" s="113"/>
      <c r="V479" s="113"/>
      <c r="W479" s="113"/>
      <c r="X479" s="113"/>
      <c r="Y479" s="113"/>
      <c r="Z479" s="113"/>
      <c r="AA479" s="113"/>
    </row>
    <row r="480">
      <c r="A480" s="113"/>
      <c r="B480" s="113"/>
      <c r="C480" s="182"/>
      <c r="D480" s="182"/>
      <c r="E480" s="227"/>
      <c r="F480" s="227"/>
      <c r="G480" s="227"/>
      <c r="H480" s="228"/>
      <c r="I480" s="113"/>
      <c r="J480" s="182"/>
      <c r="K480" s="129"/>
      <c r="L480" s="113"/>
      <c r="M480" s="113"/>
      <c r="N480" s="113"/>
      <c r="O480" s="113"/>
      <c r="P480" s="113"/>
      <c r="Q480" s="113"/>
      <c r="R480" s="113"/>
      <c r="S480" s="113"/>
      <c r="T480" s="113"/>
      <c r="U480" s="113"/>
      <c r="V480" s="113"/>
      <c r="W480" s="113"/>
      <c r="X480" s="113"/>
      <c r="Y480" s="113"/>
      <c r="Z480" s="113"/>
      <c r="AA480" s="113"/>
    </row>
    <row r="481">
      <c r="A481" s="113"/>
      <c r="B481" s="113"/>
      <c r="C481" s="182"/>
      <c r="D481" s="182"/>
      <c r="E481" s="227"/>
      <c r="F481" s="227"/>
      <c r="G481" s="227"/>
      <c r="H481" s="228"/>
      <c r="I481" s="113"/>
      <c r="J481" s="182"/>
      <c r="K481" s="129"/>
      <c r="L481" s="113"/>
      <c r="M481" s="113"/>
      <c r="N481" s="113"/>
      <c r="O481" s="113"/>
      <c r="P481" s="113"/>
      <c r="Q481" s="113"/>
      <c r="R481" s="113"/>
      <c r="S481" s="113"/>
      <c r="T481" s="113"/>
      <c r="U481" s="113"/>
      <c r="V481" s="113"/>
      <c r="W481" s="113"/>
      <c r="X481" s="113"/>
      <c r="Y481" s="113"/>
      <c r="Z481" s="113"/>
      <c r="AA481" s="113"/>
    </row>
    <row r="482">
      <c r="A482" s="113"/>
      <c r="B482" s="113"/>
      <c r="C482" s="182"/>
      <c r="D482" s="182"/>
      <c r="E482" s="227"/>
      <c r="F482" s="227"/>
      <c r="G482" s="227"/>
      <c r="H482" s="228"/>
      <c r="I482" s="113"/>
      <c r="J482" s="182"/>
      <c r="K482" s="129"/>
      <c r="L482" s="113"/>
      <c r="M482" s="113"/>
      <c r="N482" s="113"/>
      <c r="O482" s="113"/>
      <c r="P482" s="113"/>
      <c r="Q482" s="113"/>
      <c r="R482" s="113"/>
      <c r="S482" s="113"/>
      <c r="T482" s="113"/>
      <c r="U482" s="113"/>
      <c r="V482" s="113"/>
      <c r="W482" s="113"/>
      <c r="X482" s="113"/>
      <c r="Y482" s="113"/>
      <c r="Z482" s="113"/>
      <c r="AA482" s="113"/>
    </row>
    <row r="483">
      <c r="A483" s="113"/>
      <c r="B483" s="113"/>
      <c r="C483" s="182"/>
      <c r="D483" s="182"/>
      <c r="E483" s="227"/>
      <c r="F483" s="227"/>
      <c r="G483" s="227"/>
      <c r="H483" s="228"/>
      <c r="I483" s="113"/>
      <c r="J483" s="182"/>
      <c r="K483" s="129"/>
      <c r="L483" s="113"/>
      <c r="M483" s="113"/>
      <c r="N483" s="113"/>
      <c r="O483" s="113"/>
      <c r="P483" s="113"/>
      <c r="Q483" s="113"/>
      <c r="R483" s="113"/>
      <c r="S483" s="113"/>
      <c r="T483" s="113"/>
      <c r="U483" s="113"/>
      <c r="V483" s="113"/>
      <c r="W483" s="113"/>
      <c r="X483" s="113"/>
      <c r="Y483" s="113"/>
      <c r="Z483" s="113"/>
      <c r="AA483" s="113"/>
    </row>
    <row r="484">
      <c r="A484" s="113"/>
      <c r="B484" s="113"/>
      <c r="C484" s="182"/>
      <c r="D484" s="182"/>
      <c r="E484" s="227"/>
      <c r="F484" s="227"/>
      <c r="G484" s="227"/>
      <c r="H484" s="228"/>
      <c r="I484" s="113"/>
      <c r="J484" s="182"/>
      <c r="K484" s="129"/>
      <c r="L484" s="113"/>
      <c r="M484" s="113"/>
      <c r="N484" s="113"/>
      <c r="O484" s="113"/>
      <c r="P484" s="113"/>
      <c r="Q484" s="113"/>
      <c r="R484" s="113"/>
      <c r="S484" s="113"/>
      <c r="T484" s="113"/>
      <c r="U484" s="113"/>
      <c r="V484" s="113"/>
      <c r="W484" s="113"/>
      <c r="X484" s="113"/>
      <c r="Y484" s="113"/>
      <c r="Z484" s="113"/>
      <c r="AA484" s="113"/>
    </row>
    <row r="485">
      <c r="A485" s="113"/>
      <c r="B485" s="113"/>
      <c r="C485" s="182"/>
      <c r="D485" s="182"/>
      <c r="E485" s="227"/>
      <c r="F485" s="227"/>
      <c r="G485" s="227"/>
      <c r="H485" s="228"/>
      <c r="I485" s="113"/>
      <c r="J485" s="182"/>
      <c r="K485" s="129"/>
      <c r="L485" s="113"/>
      <c r="M485" s="113"/>
      <c r="N485" s="113"/>
      <c r="O485" s="113"/>
      <c r="P485" s="113"/>
      <c r="Q485" s="113"/>
      <c r="R485" s="113"/>
      <c r="S485" s="113"/>
      <c r="T485" s="113"/>
      <c r="U485" s="113"/>
      <c r="V485" s="113"/>
      <c r="W485" s="113"/>
      <c r="X485" s="113"/>
      <c r="Y485" s="113"/>
      <c r="Z485" s="113"/>
      <c r="AA485" s="113"/>
    </row>
    <row r="486">
      <c r="A486" s="113"/>
      <c r="B486" s="113"/>
      <c r="C486" s="182"/>
      <c r="D486" s="182"/>
      <c r="E486" s="227"/>
      <c r="F486" s="227"/>
      <c r="G486" s="227"/>
      <c r="H486" s="228"/>
      <c r="I486" s="113"/>
      <c r="J486" s="182"/>
      <c r="K486" s="129"/>
      <c r="L486" s="113"/>
      <c r="M486" s="113"/>
      <c r="N486" s="113"/>
      <c r="O486" s="113"/>
      <c r="P486" s="113"/>
      <c r="Q486" s="113"/>
      <c r="R486" s="113"/>
      <c r="S486" s="113"/>
      <c r="T486" s="113"/>
      <c r="U486" s="113"/>
      <c r="V486" s="113"/>
      <c r="W486" s="113"/>
      <c r="X486" s="113"/>
      <c r="Y486" s="113"/>
      <c r="Z486" s="113"/>
      <c r="AA486" s="113"/>
    </row>
    <row r="487">
      <c r="A487" s="113"/>
      <c r="B487" s="113"/>
      <c r="C487" s="182"/>
      <c r="D487" s="182"/>
      <c r="E487" s="227"/>
      <c r="F487" s="227"/>
      <c r="G487" s="227"/>
      <c r="H487" s="228"/>
      <c r="I487" s="113"/>
      <c r="J487" s="182"/>
      <c r="K487" s="129"/>
      <c r="L487" s="113"/>
      <c r="M487" s="113"/>
      <c r="N487" s="113"/>
      <c r="O487" s="113"/>
      <c r="P487" s="113"/>
      <c r="Q487" s="113"/>
      <c r="R487" s="113"/>
      <c r="S487" s="113"/>
      <c r="T487" s="113"/>
      <c r="U487" s="113"/>
      <c r="V487" s="113"/>
      <c r="W487" s="113"/>
      <c r="X487" s="113"/>
      <c r="Y487" s="113"/>
      <c r="Z487" s="113"/>
      <c r="AA487" s="113"/>
    </row>
    <row r="488">
      <c r="A488" s="113"/>
      <c r="B488" s="113"/>
      <c r="C488" s="182"/>
      <c r="D488" s="182"/>
      <c r="E488" s="227"/>
      <c r="F488" s="227"/>
      <c r="G488" s="227"/>
      <c r="H488" s="228"/>
      <c r="I488" s="113"/>
      <c r="J488" s="182"/>
      <c r="K488" s="129"/>
      <c r="L488" s="113"/>
      <c r="M488" s="113"/>
      <c r="N488" s="113"/>
      <c r="O488" s="113"/>
      <c r="P488" s="113"/>
      <c r="Q488" s="113"/>
      <c r="R488" s="113"/>
      <c r="S488" s="113"/>
      <c r="T488" s="113"/>
      <c r="U488" s="113"/>
      <c r="V488" s="113"/>
      <c r="W488" s="113"/>
      <c r="X488" s="113"/>
      <c r="Y488" s="113"/>
      <c r="Z488" s="113"/>
      <c r="AA488" s="113"/>
    </row>
    <row r="489">
      <c r="A489" s="113"/>
      <c r="B489" s="113"/>
      <c r="C489" s="182"/>
      <c r="D489" s="182"/>
      <c r="E489" s="227"/>
      <c r="F489" s="227"/>
      <c r="G489" s="227"/>
      <c r="H489" s="228"/>
      <c r="I489" s="113"/>
      <c r="J489" s="182"/>
      <c r="K489" s="129"/>
      <c r="L489" s="113"/>
      <c r="M489" s="113"/>
      <c r="N489" s="113"/>
      <c r="O489" s="113"/>
      <c r="P489" s="113"/>
      <c r="Q489" s="113"/>
      <c r="R489" s="113"/>
      <c r="S489" s="113"/>
      <c r="T489" s="113"/>
      <c r="U489" s="113"/>
      <c r="V489" s="113"/>
      <c r="W489" s="113"/>
      <c r="X489" s="113"/>
      <c r="Y489" s="113"/>
      <c r="Z489" s="113"/>
      <c r="AA489" s="113"/>
    </row>
    <row r="490">
      <c r="A490" s="113"/>
      <c r="B490" s="113"/>
      <c r="C490" s="182"/>
      <c r="D490" s="182"/>
      <c r="E490" s="227"/>
      <c r="F490" s="227"/>
      <c r="G490" s="227"/>
      <c r="H490" s="228"/>
      <c r="I490" s="113"/>
      <c r="J490" s="182"/>
      <c r="K490" s="129"/>
      <c r="L490" s="113"/>
      <c r="M490" s="113"/>
      <c r="N490" s="113"/>
      <c r="O490" s="113"/>
      <c r="P490" s="113"/>
      <c r="Q490" s="113"/>
      <c r="R490" s="113"/>
      <c r="S490" s="113"/>
      <c r="T490" s="113"/>
      <c r="U490" s="113"/>
      <c r="V490" s="113"/>
      <c r="W490" s="113"/>
      <c r="X490" s="113"/>
      <c r="Y490" s="113"/>
      <c r="Z490" s="113"/>
      <c r="AA490" s="113"/>
    </row>
    <row r="491">
      <c r="A491" s="113"/>
      <c r="B491" s="113"/>
      <c r="C491" s="182"/>
      <c r="D491" s="182"/>
      <c r="E491" s="227"/>
      <c r="F491" s="227"/>
      <c r="G491" s="227"/>
      <c r="H491" s="228"/>
      <c r="I491" s="113"/>
      <c r="J491" s="182"/>
      <c r="K491" s="129"/>
      <c r="L491" s="113"/>
      <c r="M491" s="113"/>
      <c r="N491" s="113"/>
      <c r="O491" s="113"/>
      <c r="P491" s="113"/>
      <c r="Q491" s="113"/>
      <c r="R491" s="113"/>
      <c r="S491" s="113"/>
      <c r="T491" s="113"/>
      <c r="U491" s="113"/>
      <c r="V491" s="113"/>
      <c r="W491" s="113"/>
      <c r="X491" s="113"/>
      <c r="Y491" s="113"/>
      <c r="Z491" s="113"/>
      <c r="AA491" s="113"/>
    </row>
    <row r="492">
      <c r="A492" s="113"/>
      <c r="B492" s="113"/>
      <c r="C492" s="182"/>
      <c r="D492" s="182"/>
      <c r="E492" s="227"/>
      <c r="F492" s="227"/>
      <c r="G492" s="227"/>
      <c r="H492" s="228"/>
      <c r="I492" s="113"/>
      <c r="J492" s="182"/>
      <c r="K492" s="129"/>
      <c r="L492" s="113"/>
      <c r="M492" s="113"/>
      <c r="N492" s="113"/>
      <c r="O492" s="113"/>
      <c r="P492" s="113"/>
      <c r="Q492" s="113"/>
      <c r="R492" s="113"/>
      <c r="S492" s="113"/>
      <c r="T492" s="113"/>
      <c r="U492" s="113"/>
      <c r="V492" s="113"/>
      <c r="W492" s="113"/>
      <c r="X492" s="113"/>
      <c r="Y492" s="113"/>
      <c r="Z492" s="113"/>
      <c r="AA492" s="113"/>
    </row>
    <row r="493">
      <c r="A493" s="113"/>
      <c r="B493" s="113"/>
      <c r="C493" s="182"/>
      <c r="D493" s="182"/>
      <c r="E493" s="227"/>
      <c r="F493" s="227"/>
      <c r="G493" s="227"/>
      <c r="H493" s="228"/>
      <c r="I493" s="113"/>
      <c r="J493" s="182"/>
      <c r="K493" s="129"/>
      <c r="L493" s="113"/>
      <c r="M493" s="113"/>
      <c r="N493" s="113"/>
      <c r="O493" s="113"/>
      <c r="P493" s="113"/>
      <c r="Q493" s="113"/>
      <c r="R493" s="113"/>
      <c r="S493" s="113"/>
      <c r="T493" s="113"/>
      <c r="U493" s="113"/>
      <c r="V493" s="113"/>
      <c r="W493" s="113"/>
      <c r="X493" s="113"/>
      <c r="Y493" s="113"/>
      <c r="Z493" s="113"/>
      <c r="AA493" s="113"/>
    </row>
    <row r="494">
      <c r="A494" s="113"/>
      <c r="B494" s="113"/>
      <c r="C494" s="182"/>
      <c r="D494" s="182"/>
      <c r="E494" s="227"/>
      <c r="F494" s="227"/>
      <c r="G494" s="227"/>
      <c r="H494" s="228"/>
      <c r="I494" s="113"/>
      <c r="J494" s="182"/>
      <c r="K494" s="129"/>
      <c r="L494" s="113"/>
      <c r="M494" s="113"/>
      <c r="N494" s="113"/>
      <c r="O494" s="113"/>
      <c r="P494" s="113"/>
      <c r="Q494" s="113"/>
      <c r="R494" s="113"/>
      <c r="S494" s="113"/>
      <c r="T494" s="113"/>
      <c r="U494" s="113"/>
      <c r="V494" s="113"/>
      <c r="W494" s="113"/>
      <c r="X494" s="113"/>
      <c r="Y494" s="113"/>
      <c r="Z494" s="113"/>
      <c r="AA494" s="113"/>
    </row>
    <row r="495">
      <c r="A495" s="113"/>
      <c r="B495" s="113"/>
      <c r="C495" s="182"/>
      <c r="D495" s="182"/>
      <c r="E495" s="227"/>
      <c r="F495" s="227"/>
      <c r="G495" s="227"/>
      <c r="H495" s="228"/>
      <c r="I495" s="113"/>
      <c r="J495" s="182"/>
      <c r="K495" s="129"/>
      <c r="L495" s="113"/>
      <c r="M495" s="113"/>
      <c r="N495" s="113"/>
      <c r="O495" s="113"/>
      <c r="P495" s="113"/>
      <c r="Q495" s="113"/>
      <c r="R495" s="113"/>
      <c r="S495" s="113"/>
      <c r="T495" s="113"/>
      <c r="U495" s="113"/>
      <c r="V495" s="113"/>
      <c r="W495" s="113"/>
      <c r="X495" s="113"/>
      <c r="Y495" s="113"/>
      <c r="Z495" s="113"/>
      <c r="AA495" s="113"/>
    </row>
    <row r="496">
      <c r="A496" s="113"/>
      <c r="B496" s="113"/>
      <c r="C496" s="182"/>
      <c r="D496" s="182"/>
      <c r="E496" s="227"/>
      <c r="F496" s="227"/>
      <c r="G496" s="227"/>
      <c r="H496" s="228"/>
      <c r="I496" s="113"/>
      <c r="J496" s="182"/>
      <c r="K496" s="129"/>
      <c r="L496" s="113"/>
      <c r="M496" s="113"/>
      <c r="N496" s="113"/>
      <c r="O496" s="113"/>
      <c r="P496" s="113"/>
      <c r="Q496" s="113"/>
      <c r="R496" s="113"/>
      <c r="S496" s="113"/>
      <c r="T496" s="113"/>
      <c r="U496" s="113"/>
      <c r="V496" s="113"/>
      <c r="W496" s="113"/>
      <c r="X496" s="113"/>
      <c r="Y496" s="113"/>
      <c r="Z496" s="113"/>
      <c r="AA496" s="113"/>
    </row>
    <row r="497">
      <c r="A497" s="113"/>
      <c r="B497" s="113"/>
      <c r="C497" s="182"/>
      <c r="D497" s="182"/>
      <c r="E497" s="227"/>
      <c r="F497" s="227"/>
      <c r="G497" s="227"/>
      <c r="H497" s="228"/>
      <c r="I497" s="113"/>
      <c r="J497" s="182"/>
      <c r="K497" s="129"/>
      <c r="L497" s="113"/>
      <c r="M497" s="113"/>
      <c r="N497" s="113"/>
      <c r="O497" s="113"/>
      <c r="P497" s="113"/>
      <c r="Q497" s="113"/>
      <c r="R497" s="113"/>
      <c r="S497" s="113"/>
      <c r="T497" s="113"/>
      <c r="U497" s="113"/>
      <c r="V497" s="113"/>
      <c r="W497" s="113"/>
      <c r="X497" s="113"/>
      <c r="Y497" s="113"/>
      <c r="Z497" s="113"/>
      <c r="AA497" s="113"/>
    </row>
    <row r="498">
      <c r="A498" s="113"/>
      <c r="B498" s="113"/>
      <c r="C498" s="182"/>
      <c r="D498" s="182"/>
      <c r="E498" s="227"/>
      <c r="F498" s="227"/>
      <c r="G498" s="227"/>
      <c r="H498" s="228"/>
      <c r="I498" s="113"/>
      <c r="J498" s="182"/>
      <c r="K498" s="129"/>
      <c r="L498" s="113"/>
      <c r="M498" s="113"/>
      <c r="N498" s="113"/>
      <c r="O498" s="113"/>
      <c r="P498" s="113"/>
      <c r="Q498" s="113"/>
      <c r="R498" s="113"/>
      <c r="S498" s="113"/>
      <c r="T498" s="113"/>
      <c r="U498" s="113"/>
      <c r="V498" s="113"/>
      <c r="W498" s="113"/>
      <c r="X498" s="113"/>
      <c r="Y498" s="113"/>
      <c r="Z498" s="113"/>
      <c r="AA498" s="113"/>
    </row>
    <row r="499">
      <c r="A499" s="113"/>
      <c r="B499" s="113"/>
      <c r="C499" s="182"/>
      <c r="D499" s="182"/>
      <c r="E499" s="227"/>
      <c r="F499" s="227"/>
      <c r="G499" s="227"/>
      <c r="H499" s="228"/>
      <c r="I499" s="113"/>
      <c r="J499" s="182"/>
      <c r="K499" s="129"/>
      <c r="L499" s="113"/>
      <c r="M499" s="113"/>
      <c r="N499" s="113"/>
      <c r="O499" s="113"/>
      <c r="P499" s="113"/>
      <c r="Q499" s="113"/>
      <c r="R499" s="113"/>
      <c r="S499" s="113"/>
      <c r="T499" s="113"/>
      <c r="U499" s="113"/>
      <c r="V499" s="113"/>
      <c r="W499" s="113"/>
      <c r="X499" s="113"/>
      <c r="Y499" s="113"/>
      <c r="Z499" s="113"/>
      <c r="AA499" s="113"/>
    </row>
    <row r="500">
      <c r="A500" s="113"/>
      <c r="B500" s="113"/>
      <c r="C500" s="182"/>
      <c r="D500" s="182"/>
      <c r="E500" s="227"/>
      <c r="F500" s="227"/>
      <c r="G500" s="227"/>
      <c r="H500" s="228"/>
      <c r="I500" s="113"/>
      <c r="J500" s="182"/>
      <c r="K500" s="129"/>
      <c r="L500" s="113"/>
      <c r="M500" s="113"/>
      <c r="N500" s="113"/>
      <c r="O500" s="113"/>
      <c r="P500" s="113"/>
      <c r="Q500" s="113"/>
      <c r="R500" s="113"/>
      <c r="S500" s="113"/>
      <c r="T500" s="113"/>
      <c r="U500" s="113"/>
      <c r="V500" s="113"/>
      <c r="W500" s="113"/>
      <c r="X500" s="113"/>
      <c r="Y500" s="113"/>
      <c r="Z500" s="113"/>
      <c r="AA500" s="113"/>
    </row>
    <row r="501">
      <c r="A501" s="113"/>
      <c r="B501" s="113"/>
      <c r="C501" s="182"/>
      <c r="D501" s="182"/>
      <c r="E501" s="227"/>
      <c r="F501" s="227"/>
      <c r="G501" s="227"/>
      <c r="H501" s="228"/>
      <c r="I501" s="113"/>
      <c r="J501" s="182"/>
      <c r="K501" s="129"/>
      <c r="L501" s="113"/>
      <c r="M501" s="113"/>
      <c r="N501" s="113"/>
      <c r="O501" s="113"/>
      <c r="P501" s="113"/>
      <c r="Q501" s="113"/>
      <c r="R501" s="113"/>
      <c r="S501" s="113"/>
      <c r="T501" s="113"/>
      <c r="U501" s="113"/>
      <c r="V501" s="113"/>
      <c r="W501" s="113"/>
      <c r="X501" s="113"/>
      <c r="Y501" s="113"/>
      <c r="Z501" s="113"/>
      <c r="AA501" s="113"/>
    </row>
    <row r="502">
      <c r="A502" s="113"/>
      <c r="B502" s="113"/>
      <c r="C502" s="182"/>
      <c r="D502" s="182"/>
      <c r="E502" s="227"/>
      <c r="F502" s="227"/>
      <c r="G502" s="227"/>
      <c r="H502" s="228"/>
      <c r="I502" s="113"/>
      <c r="J502" s="182"/>
      <c r="K502" s="129"/>
      <c r="L502" s="113"/>
      <c r="M502" s="113"/>
      <c r="N502" s="113"/>
      <c r="O502" s="113"/>
      <c r="P502" s="113"/>
      <c r="Q502" s="113"/>
      <c r="R502" s="113"/>
      <c r="S502" s="113"/>
      <c r="T502" s="113"/>
      <c r="U502" s="113"/>
      <c r="V502" s="113"/>
      <c r="W502" s="113"/>
      <c r="X502" s="113"/>
      <c r="Y502" s="113"/>
      <c r="Z502" s="113"/>
      <c r="AA502" s="113"/>
    </row>
    <row r="503">
      <c r="A503" s="113"/>
      <c r="B503" s="113"/>
      <c r="C503" s="182"/>
      <c r="D503" s="182"/>
      <c r="E503" s="227"/>
      <c r="F503" s="227"/>
      <c r="G503" s="227"/>
      <c r="H503" s="228"/>
      <c r="I503" s="113"/>
      <c r="J503" s="182"/>
      <c r="K503" s="129"/>
      <c r="L503" s="113"/>
      <c r="M503" s="113"/>
      <c r="N503" s="113"/>
      <c r="O503" s="113"/>
      <c r="P503" s="113"/>
      <c r="Q503" s="113"/>
      <c r="R503" s="113"/>
      <c r="S503" s="113"/>
      <c r="T503" s="113"/>
      <c r="U503" s="113"/>
      <c r="V503" s="113"/>
      <c r="W503" s="113"/>
      <c r="X503" s="113"/>
      <c r="Y503" s="113"/>
      <c r="Z503" s="113"/>
      <c r="AA503" s="113"/>
    </row>
    <row r="504">
      <c r="A504" s="113"/>
      <c r="B504" s="113"/>
      <c r="C504" s="182"/>
      <c r="D504" s="182"/>
      <c r="E504" s="227"/>
      <c r="F504" s="227"/>
      <c r="G504" s="227"/>
      <c r="H504" s="228"/>
      <c r="I504" s="113"/>
      <c r="J504" s="182"/>
      <c r="K504" s="129"/>
      <c r="L504" s="113"/>
      <c r="M504" s="113"/>
      <c r="N504" s="113"/>
      <c r="O504" s="113"/>
      <c r="P504" s="113"/>
      <c r="Q504" s="113"/>
      <c r="R504" s="113"/>
      <c r="S504" s="113"/>
      <c r="T504" s="113"/>
      <c r="U504" s="113"/>
      <c r="V504" s="113"/>
      <c r="W504" s="113"/>
      <c r="X504" s="113"/>
      <c r="Y504" s="113"/>
      <c r="Z504" s="113"/>
      <c r="AA504" s="113"/>
    </row>
    <row r="505">
      <c r="A505" s="113"/>
      <c r="B505" s="113"/>
      <c r="C505" s="182"/>
      <c r="D505" s="182"/>
      <c r="E505" s="227"/>
      <c r="F505" s="227"/>
      <c r="G505" s="227"/>
      <c r="H505" s="228"/>
      <c r="I505" s="113"/>
      <c r="J505" s="182"/>
      <c r="K505" s="129"/>
      <c r="L505" s="113"/>
      <c r="M505" s="113"/>
      <c r="N505" s="113"/>
      <c r="O505" s="113"/>
      <c r="P505" s="113"/>
      <c r="Q505" s="113"/>
      <c r="R505" s="113"/>
      <c r="S505" s="113"/>
      <c r="T505" s="113"/>
      <c r="U505" s="113"/>
      <c r="V505" s="113"/>
      <c r="W505" s="113"/>
      <c r="X505" s="113"/>
      <c r="Y505" s="113"/>
      <c r="Z505" s="113"/>
      <c r="AA505" s="113"/>
    </row>
    <row r="506">
      <c r="A506" s="113"/>
      <c r="B506" s="113"/>
      <c r="C506" s="182"/>
      <c r="D506" s="182"/>
      <c r="E506" s="227"/>
      <c r="F506" s="227"/>
      <c r="G506" s="227"/>
      <c r="H506" s="228"/>
      <c r="I506" s="113"/>
      <c r="J506" s="182"/>
      <c r="K506" s="129"/>
      <c r="L506" s="113"/>
      <c r="M506" s="113"/>
      <c r="N506" s="113"/>
      <c r="O506" s="113"/>
      <c r="P506" s="113"/>
      <c r="Q506" s="113"/>
      <c r="R506" s="113"/>
      <c r="S506" s="113"/>
      <c r="T506" s="113"/>
      <c r="U506" s="113"/>
      <c r="V506" s="113"/>
      <c r="W506" s="113"/>
      <c r="X506" s="113"/>
      <c r="Y506" s="113"/>
      <c r="Z506" s="113"/>
      <c r="AA506" s="113"/>
    </row>
    <row r="507">
      <c r="A507" s="113"/>
      <c r="B507" s="113"/>
      <c r="C507" s="182"/>
      <c r="D507" s="182"/>
      <c r="E507" s="227"/>
      <c r="F507" s="227"/>
      <c r="G507" s="227"/>
      <c r="H507" s="228"/>
      <c r="I507" s="113"/>
      <c r="J507" s="182"/>
      <c r="K507" s="129"/>
      <c r="L507" s="113"/>
      <c r="M507" s="113"/>
      <c r="N507" s="113"/>
      <c r="O507" s="113"/>
      <c r="P507" s="113"/>
      <c r="Q507" s="113"/>
      <c r="R507" s="113"/>
      <c r="S507" s="113"/>
      <c r="T507" s="113"/>
      <c r="U507" s="113"/>
      <c r="V507" s="113"/>
      <c r="W507" s="113"/>
      <c r="X507" s="113"/>
      <c r="Y507" s="113"/>
      <c r="Z507" s="113"/>
      <c r="AA507" s="113"/>
    </row>
    <row r="508">
      <c r="A508" s="113"/>
      <c r="B508" s="113"/>
      <c r="C508" s="182"/>
      <c r="D508" s="182"/>
      <c r="E508" s="227"/>
      <c r="F508" s="227"/>
      <c r="G508" s="227"/>
      <c r="H508" s="228"/>
      <c r="I508" s="113"/>
      <c r="J508" s="182"/>
      <c r="K508" s="129"/>
      <c r="L508" s="113"/>
      <c r="M508" s="113"/>
      <c r="N508" s="113"/>
      <c r="O508" s="113"/>
      <c r="P508" s="113"/>
      <c r="Q508" s="113"/>
      <c r="R508" s="113"/>
      <c r="S508" s="113"/>
      <c r="T508" s="113"/>
      <c r="U508" s="113"/>
      <c r="V508" s="113"/>
      <c r="W508" s="113"/>
      <c r="X508" s="113"/>
      <c r="Y508" s="113"/>
      <c r="Z508" s="113"/>
      <c r="AA508" s="113"/>
    </row>
    <row r="509">
      <c r="A509" s="113"/>
      <c r="B509" s="113"/>
      <c r="C509" s="182"/>
      <c r="D509" s="182"/>
      <c r="E509" s="227"/>
      <c r="F509" s="227"/>
      <c r="G509" s="227"/>
      <c r="H509" s="228"/>
      <c r="I509" s="113"/>
      <c r="J509" s="182"/>
      <c r="K509" s="129"/>
      <c r="L509" s="113"/>
      <c r="M509" s="113"/>
      <c r="N509" s="113"/>
      <c r="O509" s="113"/>
      <c r="P509" s="113"/>
      <c r="Q509" s="113"/>
      <c r="R509" s="113"/>
      <c r="S509" s="113"/>
      <c r="T509" s="113"/>
      <c r="U509" s="113"/>
      <c r="V509" s="113"/>
      <c r="W509" s="113"/>
      <c r="X509" s="113"/>
      <c r="Y509" s="113"/>
      <c r="Z509" s="113"/>
      <c r="AA509" s="113"/>
    </row>
    <row r="510">
      <c r="A510" s="113"/>
      <c r="B510" s="113"/>
      <c r="C510" s="182"/>
      <c r="D510" s="182"/>
      <c r="E510" s="227"/>
      <c r="F510" s="227"/>
      <c r="G510" s="227"/>
      <c r="H510" s="228"/>
      <c r="I510" s="113"/>
      <c r="J510" s="182"/>
      <c r="K510" s="129"/>
      <c r="L510" s="113"/>
      <c r="M510" s="113"/>
      <c r="N510" s="113"/>
      <c r="O510" s="113"/>
      <c r="P510" s="113"/>
      <c r="Q510" s="113"/>
      <c r="R510" s="113"/>
      <c r="S510" s="113"/>
      <c r="T510" s="113"/>
      <c r="U510" s="113"/>
      <c r="V510" s="113"/>
      <c r="W510" s="113"/>
      <c r="X510" s="113"/>
      <c r="Y510" s="113"/>
      <c r="Z510" s="113"/>
      <c r="AA510" s="113"/>
    </row>
    <row r="511">
      <c r="A511" s="113"/>
      <c r="B511" s="113"/>
      <c r="C511" s="182"/>
      <c r="D511" s="182"/>
      <c r="E511" s="227"/>
      <c r="F511" s="227"/>
      <c r="G511" s="227"/>
      <c r="H511" s="228"/>
      <c r="I511" s="113"/>
      <c r="J511" s="182"/>
      <c r="K511" s="129"/>
      <c r="L511" s="113"/>
      <c r="M511" s="113"/>
      <c r="N511" s="113"/>
      <c r="O511" s="113"/>
      <c r="P511" s="113"/>
      <c r="Q511" s="113"/>
      <c r="R511" s="113"/>
      <c r="S511" s="113"/>
      <c r="T511" s="113"/>
      <c r="U511" s="113"/>
      <c r="V511" s="113"/>
      <c r="W511" s="113"/>
      <c r="X511" s="113"/>
      <c r="Y511" s="113"/>
      <c r="Z511" s="113"/>
      <c r="AA511" s="113"/>
    </row>
    <row r="512">
      <c r="A512" s="113"/>
      <c r="B512" s="113"/>
      <c r="C512" s="182"/>
      <c r="D512" s="182"/>
      <c r="E512" s="227"/>
      <c r="F512" s="227"/>
      <c r="G512" s="227"/>
      <c r="H512" s="228"/>
      <c r="I512" s="113"/>
      <c r="J512" s="182"/>
      <c r="K512" s="129"/>
      <c r="L512" s="113"/>
      <c r="M512" s="113"/>
      <c r="N512" s="113"/>
      <c r="O512" s="113"/>
      <c r="P512" s="113"/>
      <c r="Q512" s="113"/>
      <c r="R512" s="113"/>
      <c r="S512" s="113"/>
      <c r="T512" s="113"/>
      <c r="U512" s="113"/>
      <c r="V512" s="113"/>
      <c r="W512" s="113"/>
      <c r="X512" s="113"/>
      <c r="Y512" s="113"/>
      <c r="Z512" s="113"/>
      <c r="AA512" s="113"/>
    </row>
    <row r="513">
      <c r="A513" s="113"/>
      <c r="B513" s="113"/>
      <c r="C513" s="182"/>
      <c r="D513" s="182"/>
      <c r="E513" s="227"/>
      <c r="F513" s="227"/>
      <c r="G513" s="227"/>
      <c r="H513" s="228"/>
      <c r="I513" s="113"/>
      <c r="J513" s="182"/>
      <c r="K513" s="129"/>
      <c r="L513" s="113"/>
      <c r="M513" s="113"/>
      <c r="N513" s="113"/>
      <c r="O513" s="113"/>
      <c r="P513" s="113"/>
      <c r="Q513" s="113"/>
      <c r="R513" s="113"/>
      <c r="S513" s="113"/>
      <c r="T513" s="113"/>
      <c r="U513" s="113"/>
      <c r="V513" s="113"/>
      <c r="W513" s="113"/>
      <c r="X513" s="113"/>
      <c r="Y513" s="113"/>
      <c r="Z513" s="113"/>
      <c r="AA513" s="113"/>
    </row>
    <row r="514">
      <c r="A514" s="113"/>
      <c r="B514" s="113"/>
      <c r="C514" s="182"/>
      <c r="D514" s="182"/>
      <c r="E514" s="227"/>
      <c r="F514" s="227"/>
      <c r="G514" s="227"/>
      <c r="H514" s="228"/>
      <c r="I514" s="113"/>
      <c r="J514" s="182"/>
      <c r="K514" s="129"/>
      <c r="L514" s="113"/>
      <c r="M514" s="113"/>
      <c r="N514" s="113"/>
      <c r="O514" s="113"/>
      <c r="P514" s="113"/>
      <c r="Q514" s="113"/>
      <c r="R514" s="113"/>
      <c r="S514" s="113"/>
      <c r="T514" s="113"/>
      <c r="U514" s="113"/>
      <c r="V514" s="113"/>
      <c r="W514" s="113"/>
      <c r="X514" s="113"/>
      <c r="Y514" s="113"/>
      <c r="Z514" s="113"/>
      <c r="AA514" s="113"/>
    </row>
    <row r="515">
      <c r="A515" s="113"/>
      <c r="B515" s="113"/>
      <c r="C515" s="182"/>
      <c r="D515" s="182"/>
      <c r="E515" s="227"/>
      <c r="F515" s="227"/>
      <c r="G515" s="227"/>
      <c r="H515" s="228"/>
      <c r="I515" s="113"/>
      <c r="J515" s="182"/>
      <c r="K515" s="129"/>
      <c r="L515" s="113"/>
      <c r="M515" s="113"/>
      <c r="N515" s="113"/>
      <c r="O515" s="113"/>
      <c r="P515" s="113"/>
      <c r="Q515" s="113"/>
      <c r="R515" s="113"/>
      <c r="S515" s="113"/>
      <c r="T515" s="113"/>
      <c r="U515" s="113"/>
      <c r="V515" s="113"/>
      <c r="W515" s="113"/>
      <c r="X515" s="113"/>
      <c r="Y515" s="113"/>
      <c r="Z515" s="113"/>
      <c r="AA515" s="113"/>
    </row>
    <row r="516">
      <c r="A516" s="113"/>
      <c r="B516" s="113"/>
      <c r="C516" s="182"/>
      <c r="D516" s="182"/>
      <c r="E516" s="227"/>
      <c r="F516" s="227"/>
      <c r="G516" s="227"/>
      <c r="H516" s="228"/>
      <c r="I516" s="113"/>
      <c r="J516" s="182"/>
      <c r="K516" s="129"/>
      <c r="L516" s="113"/>
      <c r="M516" s="113"/>
      <c r="N516" s="113"/>
      <c r="O516" s="113"/>
      <c r="P516" s="113"/>
      <c r="Q516" s="113"/>
      <c r="R516" s="113"/>
      <c r="S516" s="113"/>
      <c r="T516" s="113"/>
      <c r="U516" s="113"/>
      <c r="V516" s="113"/>
      <c r="W516" s="113"/>
      <c r="X516" s="113"/>
      <c r="Y516" s="113"/>
      <c r="Z516" s="113"/>
      <c r="AA516" s="113"/>
    </row>
    <row r="517">
      <c r="A517" s="113"/>
      <c r="B517" s="113"/>
      <c r="C517" s="182"/>
      <c r="D517" s="182"/>
      <c r="E517" s="227"/>
      <c r="F517" s="227"/>
      <c r="G517" s="227"/>
      <c r="H517" s="228"/>
      <c r="I517" s="113"/>
      <c r="J517" s="182"/>
      <c r="K517" s="129"/>
      <c r="L517" s="113"/>
      <c r="M517" s="113"/>
      <c r="N517" s="113"/>
      <c r="O517" s="113"/>
      <c r="P517" s="113"/>
      <c r="Q517" s="113"/>
      <c r="R517" s="113"/>
      <c r="S517" s="113"/>
      <c r="T517" s="113"/>
      <c r="U517" s="113"/>
      <c r="V517" s="113"/>
      <c r="W517" s="113"/>
      <c r="X517" s="113"/>
      <c r="Y517" s="113"/>
      <c r="Z517" s="113"/>
      <c r="AA517" s="113"/>
    </row>
    <row r="518">
      <c r="A518" s="113"/>
      <c r="B518" s="113"/>
      <c r="C518" s="182"/>
      <c r="D518" s="182"/>
      <c r="E518" s="227"/>
      <c r="F518" s="227"/>
      <c r="G518" s="227"/>
      <c r="H518" s="228"/>
      <c r="I518" s="113"/>
      <c r="J518" s="182"/>
      <c r="K518" s="129"/>
      <c r="L518" s="113"/>
      <c r="M518" s="113"/>
      <c r="N518" s="113"/>
      <c r="O518" s="113"/>
      <c r="P518" s="113"/>
      <c r="Q518" s="113"/>
      <c r="R518" s="113"/>
      <c r="S518" s="113"/>
      <c r="T518" s="113"/>
      <c r="U518" s="113"/>
      <c r="V518" s="113"/>
      <c r="W518" s="113"/>
      <c r="X518" s="113"/>
      <c r="Y518" s="113"/>
      <c r="Z518" s="113"/>
      <c r="AA518" s="113"/>
    </row>
    <row r="519">
      <c r="A519" s="113"/>
      <c r="B519" s="113"/>
      <c r="C519" s="182"/>
      <c r="D519" s="182"/>
      <c r="E519" s="227"/>
      <c r="F519" s="227"/>
      <c r="G519" s="227"/>
      <c r="H519" s="228"/>
      <c r="I519" s="113"/>
      <c r="J519" s="182"/>
      <c r="K519" s="129"/>
      <c r="L519" s="113"/>
      <c r="M519" s="113"/>
      <c r="N519" s="113"/>
      <c r="O519" s="113"/>
      <c r="P519" s="113"/>
      <c r="Q519" s="113"/>
      <c r="R519" s="113"/>
      <c r="S519" s="113"/>
      <c r="T519" s="113"/>
      <c r="U519" s="113"/>
      <c r="V519" s="113"/>
      <c r="W519" s="113"/>
      <c r="X519" s="113"/>
      <c r="Y519" s="113"/>
      <c r="Z519" s="113"/>
      <c r="AA519" s="113"/>
    </row>
    <row r="520">
      <c r="A520" s="113"/>
      <c r="B520" s="113"/>
      <c r="C520" s="182"/>
      <c r="D520" s="182"/>
      <c r="E520" s="227"/>
      <c r="F520" s="227"/>
      <c r="G520" s="227"/>
      <c r="H520" s="228"/>
      <c r="I520" s="113"/>
      <c r="J520" s="182"/>
      <c r="K520" s="129"/>
      <c r="L520" s="113"/>
      <c r="M520" s="113"/>
      <c r="N520" s="113"/>
      <c r="O520" s="113"/>
      <c r="P520" s="113"/>
      <c r="Q520" s="113"/>
      <c r="R520" s="113"/>
      <c r="S520" s="113"/>
      <c r="T520" s="113"/>
      <c r="U520" s="113"/>
      <c r="V520" s="113"/>
      <c r="W520" s="113"/>
      <c r="X520" s="113"/>
      <c r="Y520" s="113"/>
      <c r="Z520" s="113"/>
      <c r="AA520" s="113"/>
    </row>
    <row r="521">
      <c r="A521" s="113"/>
      <c r="B521" s="113"/>
      <c r="C521" s="182"/>
      <c r="D521" s="182"/>
      <c r="E521" s="227"/>
      <c r="F521" s="227"/>
      <c r="G521" s="227"/>
      <c r="H521" s="228"/>
      <c r="I521" s="113"/>
      <c r="J521" s="182"/>
      <c r="K521" s="129"/>
      <c r="L521" s="113"/>
      <c r="M521" s="113"/>
      <c r="N521" s="113"/>
      <c r="O521" s="113"/>
      <c r="P521" s="113"/>
      <c r="Q521" s="113"/>
      <c r="R521" s="113"/>
      <c r="S521" s="113"/>
      <c r="T521" s="113"/>
      <c r="U521" s="113"/>
      <c r="V521" s="113"/>
      <c r="W521" s="113"/>
      <c r="X521" s="113"/>
      <c r="Y521" s="113"/>
      <c r="Z521" s="113"/>
      <c r="AA521" s="113"/>
    </row>
    <row r="522">
      <c r="A522" s="113"/>
      <c r="B522" s="113"/>
      <c r="C522" s="182"/>
      <c r="D522" s="182"/>
      <c r="E522" s="227"/>
      <c r="F522" s="227"/>
      <c r="G522" s="227"/>
      <c r="H522" s="228"/>
      <c r="I522" s="113"/>
      <c r="J522" s="182"/>
      <c r="K522" s="129"/>
      <c r="L522" s="113"/>
      <c r="M522" s="113"/>
      <c r="N522" s="113"/>
      <c r="O522" s="113"/>
      <c r="P522" s="113"/>
      <c r="Q522" s="113"/>
      <c r="R522" s="113"/>
      <c r="S522" s="113"/>
      <c r="T522" s="113"/>
      <c r="U522" s="113"/>
      <c r="V522" s="113"/>
      <c r="W522" s="113"/>
      <c r="X522" s="113"/>
      <c r="Y522" s="113"/>
      <c r="Z522" s="113"/>
      <c r="AA522" s="113"/>
    </row>
    <row r="523">
      <c r="A523" s="113"/>
      <c r="B523" s="113"/>
      <c r="C523" s="182"/>
      <c r="D523" s="182"/>
      <c r="E523" s="227"/>
      <c r="F523" s="227"/>
      <c r="G523" s="227"/>
      <c r="H523" s="228"/>
      <c r="I523" s="113"/>
      <c r="J523" s="182"/>
      <c r="K523" s="129"/>
      <c r="L523" s="113"/>
      <c r="M523" s="113"/>
      <c r="N523" s="113"/>
      <c r="O523" s="113"/>
      <c r="P523" s="113"/>
      <c r="Q523" s="113"/>
      <c r="R523" s="113"/>
      <c r="S523" s="113"/>
      <c r="T523" s="113"/>
      <c r="U523" s="113"/>
      <c r="V523" s="113"/>
      <c r="W523" s="113"/>
      <c r="X523" s="113"/>
      <c r="Y523" s="113"/>
      <c r="Z523" s="113"/>
      <c r="AA523" s="113"/>
    </row>
    <row r="524">
      <c r="A524" s="113"/>
      <c r="B524" s="113"/>
      <c r="C524" s="182"/>
      <c r="D524" s="182"/>
      <c r="E524" s="227"/>
      <c r="F524" s="227"/>
      <c r="G524" s="227"/>
      <c r="H524" s="228"/>
      <c r="I524" s="113"/>
      <c r="J524" s="182"/>
      <c r="K524" s="129"/>
      <c r="L524" s="113"/>
      <c r="M524" s="113"/>
      <c r="N524" s="113"/>
      <c r="O524" s="113"/>
      <c r="P524" s="113"/>
      <c r="Q524" s="113"/>
      <c r="R524" s="113"/>
      <c r="S524" s="113"/>
      <c r="T524" s="113"/>
      <c r="U524" s="113"/>
      <c r="V524" s="113"/>
      <c r="W524" s="113"/>
      <c r="X524" s="113"/>
      <c r="Y524" s="113"/>
      <c r="Z524" s="113"/>
      <c r="AA524" s="113"/>
    </row>
    <row r="525">
      <c r="A525" s="113"/>
      <c r="B525" s="113"/>
      <c r="C525" s="182"/>
      <c r="D525" s="182"/>
      <c r="E525" s="227"/>
      <c r="F525" s="227"/>
      <c r="G525" s="227"/>
      <c r="H525" s="228"/>
      <c r="I525" s="113"/>
      <c r="J525" s="182"/>
      <c r="K525" s="129"/>
      <c r="L525" s="113"/>
      <c r="M525" s="113"/>
      <c r="N525" s="113"/>
      <c r="O525" s="113"/>
      <c r="P525" s="113"/>
      <c r="Q525" s="113"/>
      <c r="R525" s="113"/>
      <c r="S525" s="113"/>
      <c r="T525" s="113"/>
      <c r="U525" s="113"/>
      <c r="V525" s="113"/>
      <c r="W525" s="113"/>
      <c r="X525" s="113"/>
      <c r="Y525" s="113"/>
      <c r="Z525" s="113"/>
      <c r="AA525" s="113"/>
    </row>
    <row r="526">
      <c r="A526" s="113"/>
      <c r="B526" s="113"/>
      <c r="C526" s="182"/>
      <c r="D526" s="182"/>
      <c r="E526" s="227"/>
      <c r="F526" s="227"/>
      <c r="G526" s="227"/>
      <c r="H526" s="228"/>
      <c r="I526" s="113"/>
      <c r="J526" s="182"/>
      <c r="K526" s="129"/>
      <c r="L526" s="113"/>
      <c r="M526" s="113"/>
      <c r="N526" s="113"/>
      <c r="O526" s="113"/>
      <c r="P526" s="113"/>
      <c r="Q526" s="113"/>
      <c r="R526" s="113"/>
      <c r="S526" s="113"/>
      <c r="T526" s="113"/>
      <c r="U526" s="113"/>
      <c r="V526" s="113"/>
      <c r="W526" s="113"/>
      <c r="X526" s="113"/>
      <c r="Y526" s="113"/>
      <c r="Z526" s="113"/>
      <c r="AA526" s="113"/>
    </row>
    <row r="527">
      <c r="A527" s="113"/>
      <c r="B527" s="113"/>
      <c r="C527" s="182"/>
      <c r="D527" s="182"/>
      <c r="E527" s="227"/>
      <c r="F527" s="227"/>
      <c r="G527" s="227"/>
      <c r="H527" s="228"/>
      <c r="I527" s="113"/>
      <c r="J527" s="182"/>
      <c r="K527" s="129"/>
      <c r="L527" s="113"/>
      <c r="M527" s="113"/>
      <c r="N527" s="113"/>
      <c r="O527" s="113"/>
      <c r="P527" s="113"/>
      <c r="Q527" s="113"/>
      <c r="R527" s="113"/>
      <c r="S527" s="113"/>
      <c r="T527" s="113"/>
      <c r="U527" s="113"/>
      <c r="V527" s="113"/>
      <c r="W527" s="113"/>
      <c r="X527" s="113"/>
      <c r="Y527" s="113"/>
      <c r="Z527" s="113"/>
      <c r="AA527" s="113"/>
    </row>
    <row r="528">
      <c r="A528" s="113"/>
      <c r="B528" s="113"/>
      <c r="C528" s="182"/>
      <c r="D528" s="182"/>
      <c r="E528" s="227"/>
      <c r="F528" s="227"/>
      <c r="G528" s="227"/>
      <c r="H528" s="228"/>
      <c r="I528" s="113"/>
      <c r="J528" s="182"/>
      <c r="K528" s="129"/>
      <c r="L528" s="113"/>
      <c r="M528" s="113"/>
      <c r="N528" s="113"/>
      <c r="O528" s="113"/>
      <c r="P528" s="113"/>
      <c r="Q528" s="113"/>
      <c r="R528" s="113"/>
      <c r="S528" s="113"/>
      <c r="T528" s="113"/>
      <c r="U528" s="113"/>
      <c r="V528" s="113"/>
      <c r="W528" s="113"/>
      <c r="X528" s="113"/>
      <c r="Y528" s="113"/>
      <c r="Z528" s="113"/>
      <c r="AA528" s="113"/>
    </row>
    <row r="529">
      <c r="A529" s="113"/>
      <c r="B529" s="113"/>
      <c r="C529" s="182"/>
      <c r="D529" s="182"/>
      <c r="E529" s="227"/>
      <c r="F529" s="227"/>
      <c r="G529" s="227"/>
      <c r="H529" s="228"/>
      <c r="I529" s="113"/>
      <c r="J529" s="182"/>
      <c r="K529" s="129"/>
      <c r="L529" s="113"/>
      <c r="M529" s="113"/>
      <c r="N529" s="113"/>
      <c r="O529" s="113"/>
      <c r="P529" s="113"/>
      <c r="Q529" s="113"/>
      <c r="R529" s="113"/>
      <c r="S529" s="113"/>
      <c r="T529" s="113"/>
      <c r="U529" s="113"/>
      <c r="V529" s="113"/>
      <c r="W529" s="113"/>
      <c r="X529" s="113"/>
      <c r="Y529" s="113"/>
      <c r="Z529" s="113"/>
      <c r="AA529" s="113"/>
    </row>
    <row r="530">
      <c r="A530" s="113"/>
      <c r="B530" s="113"/>
      <c r="C530" s="182"/>
      <c r="D530" s="182"/>
      <c r="E530" s="227"/>
      <c r="F530" s="227"/>
      <c r="G530" s="227"/>
      <c r="H530" s="228"/>
      <c r="I530" s="113"/>
      <c r="J530" s="182"/>
      <c r="K530" s="129"/>
      <c r="L530" s="113"/>
      <c r="M530" s="113"/>
      <c r="N530" s="113"/>
      <c r="O530" s="113"/>
      <c r="P530" s="113"/>
      <c r="Q530" s="113"/>
      <c r="R530" s="113"/>
      <c r="S530" s="113"/>
      <c r="T530" s="113"/>
      <c r="U530" s="113"/>
      <c r="V530" s="113"/>
      <c r="W530" s="113"/>
      <c r="X530" s="113"/>
      <c r="Y530" s="113"/>
      <c r="Z530" s="113"/>
      <c r="AA530" s="113"/>
    </row>
    <row r="531">
      <c r="A531" s="113"/>
      <c r="B531" s="113"/>
      <c r="C531" s="182"/>
      <c r="D531" s="182"/>
      <c r="E531" s="227"/>
      <c r="F531" s="227"/>
      <c r="G531" s="227"/>
      <c r="H531" s="228"/>
      <c r="I531" s="113"/>
      <c r="J531" s="182"/>
      <c r="K531" s="129"/>
      <c r="L531" s="113"/>
      <c r="M531" s="113"/>
      <c r="N531" s="113"/>
      <c r="O531" s="113"/>
      <c r="P531" s="113"/>
      <c r="Q531" s="113"/>
      <c r="R531" s="113"/>
      <c r="S531" s="113"/>
      <c r="T531" s="113"/>
      <c r="U531" s="113"/>
      <c r="V531" s="113"/>
      <c r="W531" s="113"/>
      <c r="X531" s="113"/>
      <c r="Y531" s="113"/>
      <c r="Z531" s="113"/>
      <c r="AA531" s="113"/>
    </row>
    <row r="532">
      <c r="A532" s="113"/>
      <c r="B532" s="113"/>
      <c r="C532" s="182"/>
      <c r="D532" s="182"/>
      <c r="E532" s="227"/>
      <c r="F532" s="227"/>
      <c r="G532" s="227"/>
      <c r="H532" s="228"/>
      <c r="I532" s="113"/>
      <c r="J532" s="182"/>
      <c r="K532" s="129"/>
      <c r="L532" s="113"/>
      <c r="M532" s="113"/>
      <c r="N532" s="113"/>
      <c r="O532" s="113"/>
      <c r="P532" s="113"/>
      <c r="Q532" s="113"/>
      <c r="R532" s="113"/>
      <c r="S532" s="113"/>
      <c r="T532" s="113"/>
      <c r="U532" s="113"/>
      <c r="V532" s="113"/>
      <c r="W532" s="113"/>
      <c r="X532" s="113"/>
      <c r="Y532" s="113"/>
      <c r="Z532" s="113"/>
      <c r="AA532" s="113"/>
    </row>
    <row r="533">
      <c r="A533" s="113"/>
      <c r="B533" s="113"/>
      <c r="C533" s="182"/>
      <c r="D533" s="182"/>
      <c r="E533" s="227"/>
      <c r="F533" s="227"/>
      <c r="G533" s="227"/>
      <c r="H533" s="228"/>
      <c r="I533" s="113"/>
      <c r="J533" s="182"/>
      <c r="K533" s="129"/>
      <c r="L533" s="113"/>
      <c r="M533" s="113"/>
      <c r="N533" s="113"/>
      <c r="O533" s="113"/>
      <c r="P533" s="113"/>
      <c r="Q533" s="113"/>
      <c r="R533" s="113"/>
      <c r="S533" s="113"/>
      <c r="T533" s="113"/>
      <c r="U533" s="113"/>
      <c r="V533" s="113"/>
      <c r="W533" s="113"/>
      <c r="X533" s="113"/>
      <c r="Y533" s="113"/>
      <c r="Z533" s="113"/>
      <c r="AA533" s="113"/>
    </row>
    <row r="534">
      <c r="A534" s="113"/>
      <c r="B534" s="113"/>
      <c r="C534" s="182"/>
      <c r="D534" s="182"/>
      <c r="E534" s="227"/>
      <c r="F534" s="227"/>
      <c r="G534" s="227"/>
      <c r="H534" s="228"/>
      <c r="I534" s="113"/>
      <c r="J534" s="182"/>
      <c r="K534" s="129"/>
      <c r="L534" s="113"/>
      <c r="M534" s="113"/>
      <c r="N534" s="113"/>
      <c r="O534" s="113"/>
      <c r="P534" s="113"/>
      <c r="Q534" s="113"/>
      <c r="R534" s="113"/>
      <c r="S534" s="113"/>
      <c r="T534" s="113"/>
      <c r="U534" s="113"/>
      <c r="V534" s="113"/>
      <c r="W534" s="113"/>
      <c r="X534" s="113"/>
      <c r="Y534" s="113"/>
      <c r="Z534" s="113"/>
      <c r="AA534" s="113"/>
    </row>
    <row r="535">
      <c r="A535" s="113"/>
      <c r="B535" s="113"/>
      <c r="C535" s="182"/>
      <c r="D535" s="182"/>
      <c r="E535" s="227"/>
      <c r="F535" s="227"/>
      <c r="G535" s="227"/>
      <c r="H535" s="228"/>
      <c r="I535" s="113"/>
      <c r="J535" s="182"/>
      <c r="K535" s="129"/>
      <c r="L535" s="113"/>
      <c r="M535" s="113"/>
      <c r="N535" s="113"/>
      <c r="O535" s="113"/>
      <c r="P535" s="113"/>
      <c r="Q535" s="113"/>
      <c r="R535" s="113"/>
      <c r="S535" s="113"/>
      <c r="T535" s="113"/>
      <c r="U535" s="113"/>
      <c r="V535" s="113"/>
      <c r="W535" s="113"/>
      <c r="X535" s="113"/>
      <c r="Y535" s="113"/>
      <c r="Z535" s="113"/>
      <c r="AA535" s="113"/>
    </row>
    <row r="536">
      <c r="A536" s="113"/>
      <c r="B536" s="113"/>
      <c r="C536" s="182"/>
      <c r="D536" s="182"/>
      <c r="E536" s="227"/>
      <c r="F536" s="227"/>
      <c r="G536" s="227"/>
      <c r="H536" s="228"/>
      <c r="I536" s="113"/>
      <c r="J536" s="182"/>
      <c r="K536" s="129"/>
      <c r="L536" s="113"/>
      <c r="M536" s="113"/>
      <c r="N536" s="113"/>
      <c r="O536" s="113"/>
      <c r="P536" s="113"/>
      <c r="Q536" s="113"/>
      <c r="R536" s="113"/>
      <c r="S536" s="113"/>
      <c r="T536" s="113"/>
      <c r="U536" s="113"/>
      <c r="V536" s="113"/>
      <c r="W536" s="113"/>
      <c r="X536" s="113"/>
      <c r="Y536" s="113"/>
      <c r="Z536" s="113"/>
      <c r="AA536" s="113"/>
    </row>
    <row r="537">
      <c r="A537" s="113"/>
      <c r="B537" s="113"/>
      <c r="C537" s="182"/>
      <c r="D537" s="182"/>
      <c r="E537" s="227"/>
      <c r="F537" s="227"/>
      <c r="G537" s="227"/>
      <c r="H537" s="228"/>
      <c r="I537" s="113"/>
      <c r="J537" s="182"/>
      <c r="K537" s="129"/>
      <c r="L537" s="113"/>
      <c r="M537" s="113"/>
      <c r="N537" s="113"/>
      <c r="O537" s="113"/>
      <c r="P537" s="113"/>
      <c r="Q537" s="113"/>
      <c r="R537" s="113"/>
      <c r="S537" s="113"/>
      <c r="T537" s="113"/>
      <c r="U537" s="113"/>
      <c r="V537" s="113"/>
      <c r="W537" s="113"/>
      <c r="X537" s="113"/>
      <c r="Y537" s="113"/>
      <c r="Z537" s="113"/>
      <c r="AA537" s="113"/>
    </row>
    <row r="538">
      <c r="A538" s="113"/>
      <c r="B538" s="113"/>
      <c r="C538" s="182"/>
      <c r="D538" s="182"/>
      <c r="E538" s="227"/>
      <c r="F538" s="227"/>
      <c r="G538" s="227"/>
      <c r="H538" s="228"/>
      <c r="I538" s="113"/>
      <c r="J538" s="182"/>
      <c r="K538" s="129"/>
      <c r="L538" s="113"/>
      <c r="M538" s="113"/>
      <c r="N538" s="113"/>
      <c r="O538" s="113"/>
      <c r="P538" s="113"/>
      <c r="Q538" s="113"/>
      <c r="R538" s="113"/>
      <c r="S538" s="113"/>
      <c r="T538" s="113"/>
      <c r="U538" s="113"/>
      <c r="V538" s="113"/>
      <c r="W538" s="113"/>
      <c r="X538" s="113"/>
      <c r="Y538" s="113"/>
      <c r="Z538" s="113"/>
      <c r="AA538" s="113"/>
    </row>
    <row r="539">
      <c r="A539" s="113"/>
      <c r="B539" s="113"/>
      <c r="C539" s="182"/>
      <c r="D539" s="182"/>
      <c r="E539" s="227"/>
      <c r="F539" s="227"/>
      <c r="G539" s="227"/>
      <c r="H539" s="228"/>
      <c r="I539" s="113"/>
      <c r="J539" s="182"/>
      <c r="K539" s="129"/>
      <c r="L539" s="113"/>
      <c r="M539" s="113"/>
      <c r="N539" s="113"/>
      <c r="O539" s="113"/>
      <c r="P539" s="113"/>
      <c r="Q539" s="113"/>
      <c r="R539" s="113"/>
      <c r="S539" s="113"/>
      <c r="T539" s="113"/>
      <c r="U539" s="113"/>
      <c r="V539" s="113"/>
      <c r="W539" s="113"/>
      <c r="X539" s="113"/>
      <c r="Y539" s="113"/>
      <c r="Z539" s="113"/>
      <c r="AA539" s="113"/>
    </row>
    <row r="540">
      <c r="A540" s="113"/>
      <c r="B540" s="113"/>
      <c r="C540" s="182"/>
      <c r="D540" s="182"/>
      <c r="E540" s="227"/>
      <c r="F540" s="227"/>
      <c r="G540" s="227"/>
      <c r="H540" s="228"/>
      <c r="I540" s="113"/>
      <c r="J540" s="182"/>
      <c r="K540" s="129"/>
      <c r="L540" s="113"/>
      <c r="M540" s="113"/>
      <c r="N540" s="113"/>
      <c r="O540" s="113"/>
      <c r="P540" s="113"/>
      <c r="Q540" s="113"/>
      <c r="R540" s="113"/>
      <c r="S540" s="113"/>
      <c r="T540" s="113"/>
      <c r="U540" s="113"/>
      <c r="V540" s="113"/>
      <c r="W540" s="113"/>
      <c r="X540" s="113"/>
      <c r="Y540" s="113"/>
      <c r="Z540" s="113"/>
      <c r="AA540" s="113"/>
    </row>
    <row r="541">
      <c r="A541" s="113"/>
      <c r="B541" s="113"/>
      <c r="C541" s="182"/>
      <c r="D541" s="182"/>
      <c r="E541" s="227"/>
      <c r="F541" s="227"/>
      <c r="G541" s="227"/>
      <c r="H541" s="228"/>
      <c r="I541" s="113"/>
      <c r="J541" s="182"/>
      <c r="K541" s="129"/>
      <c r="L541" s="113"/>
      <c r="M541" s="113"/>
      <c r="N541" s="113"/>
      <c r="O541" s="113"/>
      <c r="P541" s="113"/>
      <c r="Q541" s="113"/>
      <c r="R541" s="113"/>
      <c r="S541" s="113"/>
      <c r="T541" s="113"/>
      <c r="U541" s="113"/>
      <c r="V541" s="113"/>
      <c r="W541" s="113"/>
      <c r="X541" s="113"/>
      <c r="Y541" s="113"/>
      <c r="Z541" s="113"/>
      <c r="AA541" s="113"/>
    </row>
    <row r="542">
      <c r="A542" s="113"/>
      <c r="B542" s="113"/>
      <c r="C542" s="182"/>
      <c r="D542" s="182"/>
      <c r="E542" s="227"/>
      <c r="F542" s="227"/>
      <c r="G542" s="227"/>
      <c r="H542" s="228"/>
      <c r="I542" s="113"/>
      <c r="J542" s="182"/>
      <c r="K542" s="129"/>
      <c r="L542" s="113"/>
      <c r="M542" s="113"/>
      <c r="N542" s="113"/>
      <c r="O542" s="113"/>
      <c r="P542" s="113"/>
      <c r="Q542" s="113"/>
      <c r="R542" s="113"/>
      <c r="S542" s="113"/>
      <c r="T542" s="113"/>
      <c r="U542" s="113"/>
      <c r="V542" s="113"/>
      <c r="W542" s="113"/>
      <c r="X542" s="113"/>
      <c r="Y542" s="113"/>
      <c r="Z542" s="113"/>
      <c r="AA542" s="113"/>
    </row>
    <row r="543">
      <c r="A543" s="113"/>
      <c r="B543" s="113"/>
      <c r="C543" s="182"/>
      <c r="D543" s="182"/>
      <c r="E543" s="227"/>
      <c r="F543" s="227"/>
      <c r="G543" s="227"/>
      <c r="H543" s="228"/>
      <c r="I543" s="113"/>
      <c r="J543" s="182"/>
      <c r="K543" s="129"/>
      <c r="L543" s="113"/>
      <c r="M543" s="113"/>
      <c r="N543" s="113"/>
      <c r="O543" s="113"/>
      <c r="P543" s="113"/>
      <c r="Q543" s="113"/>
      <c r="R543" s="113"/>
      <c r="S543" s="113"/>
      <c r="T543" s="113"/>
      <c r="U543" s="113"/>
      <c r="V543" s="113"/>
      <c r="W543" s="113"/>
      <c r="X543" s="113"/>
      <c r="Y543" s="113"/>
      <c r="Z543" s="113"/>
      <c r="AA543" s="113"/>
    </row>
    <row r="544">
      <c r="A544" s="113"/>
      <c r="B544" s="113"/>
      <c r="C544" s="182"/>
      <c r="D544" s="182"/>
      <c r="E544" s="227"/>
      <c r="F544" s="227"/>
      <c r="G544" s="227"/>
      <c r="H544" s="228"/>
      <c r="I544" s="113"/>
      <c r="J544" s="182"/>
      <c r="K544" s="129"/>
      <c r="L544" s="113"/>
      <c r="M544" s="113"/>
      <c r="N544" s="113"/>
      <c r="O544" s="113"/>
      <c r="P544" s="113"/>
      <c r="Q544" s="113"/>
      <c r="R544" s="113"/>
      <c r="S544" s="113"/>
      <c r="T544" s="113"/>
      <c r="U544" s="113"/>
      <c r="V544" s="113"/>
      <c r="W544" s="113"/>
      <c r="X544" s="113"/>
      <c r="Y544" s="113"/>
      <c r="Z544" s="113"/>
      <c r="AA544" s="113"/>
    </row>
    <row r="545">
      <c r="A545" s="113"/>
      <c r="B545" s="113"/>
      <c r="C545" s="182"/>
      <c r="D545" s="182"/>
      <c r="E545" s="227"/>
      <c r="F545" s="227"/>
      <c r="G545" s="227"/>
      <c r="H545" s="228"/>
      <c r="I545" s="113"/>
      <c r="J545" s="182"/>
      <c r="K545" s="129"/>
      <c r="L545" s="113"/>
      <c r="M545" s="113"/>
      <c r="N545" s="113"/>
      <c r="O545" s="113"/>
      <c r="P545" s="113"/>
      <c r="Q545" s="113"/>
      <c r="R545" s="113"/>
      <c r="S545" s="113"/>
      <c r="T545" s="113"/>
      <c r="U545" s="113"/>
      <c r="V545" s="113"/>
      <c r="W545" s="113"/>
      <c r="X545" s="113"/>
      <c r="Y545" s="113"/>
      <c r="Z545" s="113"/>
      <c r="AA545" s="113"/>
    </row>
    <row r="546">
      <c r="A546" s="113"/>
      <c r="B546" s="113"/>
      <c r="C546" s="182"/>
      <c r="D546" s="182"/>
      <c r="E546" s="227"/>
      <c r="F546" s="227"/>
      <c r="G546" s="227"/>
      <c r="H546" s="228"/>
      <c r="I546" s="113"/>
      <c r="J546" s="182"/>
      <c r="K546" s="129"/>
      <c r="L546" s="113"/>
      <c r="M546" s="113"/>
      <c r="N546" s="113"/>
      <c r="O546" s="113"/>
      <c r="P546" s="113"/>
      <c r="Q546" s="113"/>
      <c r="R546" s="113"/>
      <c r="S546" s="113"/>
      <c r="T546" s="113"/>
      <c r="U546" s="113"/>
      <c r="V546" s="113"/>
      <c r="W546" s="113"/>
      <c r="X546" s="113"/>
      <c r="Y546" s="113"/>
      <c r="Z546" s="113"/>
      <c r="AA546" s="113"/>
    </row>
    <row r="547">
      <c r="A547" s="113"/>
      <c r="B547" s="113"/>
      <c r="C547" s="182"/>
      <c r="D547" s="182"/>
      <c r="E547" s="227"/>
      <c r="F547" s="227"/>
      <c r="G547" s="227"/>
      <c r="H547" s="228"/>
      <c r="I547" s="113"/>
      <c r="J547" s="182"/>
      <c r="K547" s="129"/>
      <c r="L547" s="113"/>
      <c r="M547" s="113"/>
      <c r="N547" s="113"/>
      <c r="O547" s="113"/>
      <c r="P547" s="113"/>
      <c r="Q547" s="113"/>
      <c r="R547" s="113"/>
      <c r="S547" s="113"/>
      <c r="T547" s="113"/>
      <c r="U547" s="113"/>
      <c r="V547" s="113"/>
      <c r="W547" s="113"/>
      <c r="X547" s="113"/>
      <c r="Y547" s="113"/>
      <c r="Z547" s="113"/>
      <c r="AA547" s="113"/>
    </row>
    <row r="548">
      <c r="A548" s="113"/>
      <c r="B548" s="113"/>
      <c r="C548" s="182"/>
      <c r="D548" s="182"/>
      <c r="E548" s="227"/>
      <c r="F548" s="227"/>
      <c r="G548" s="227"/>
      <c r="H548" s="228"/>
      <c r="I548" s="113"/>
      <c r="J548" s="182"/>
      <c r="K548" s="129"/>
      <c r="L548" s="113"/>
      <c r="M548" s="113"/>
      <c r="N548" s="113"/>
      <c r="O548" s="113"/>
      <c r="P548" s="113"/>
      <c r="Q548" s="113"/>
      <c r="R548" s="113"/>
      <c r="S548" s="113"/>
      <c r="T548" s="113"/>
      <c r="U548" s="113"/>
      <c r="V548" s="113"/>
      <c r="W548" s="113"/>
      <c r="X548" s="113"/>
      <c r="Y548" s="113"/>
      <c r="Z548" s="113"/>
      <c r="AA548" s="113"/>
    </row>
    <row r="549">
      <c r="A549" s="113"/>
      <c r="B549" s="113"/>
      <c r="C549" s="182"/>
      <c r="D549" s="182"/>
      <c r="E549" s="227"/>
      <c r="F549" s="227"/>
      <c r="G549" s="227"/>
      <c r="H549" s="228"/>
      <c r="I549" s="113"/>
      <c r="J549" s="182"/>
      <c r="K549" s="129"/>
      <c r="L549" s="113"/>
      <c r="M549" s="113"/>
      <c r="N549" s="113"/>
      <c r="O549" s="113"/>
      <c r="P549" s="113"/>
      <c r="Q549" s="113"/>
      <c r="R549" s="113"/>
      <c r="S549" s="113"/>
      <c r="T549" s="113"/>
      <c r="U549" s="113"/>
      <c r="V549" s="113"/>
      <c r="W549" s="113"/>
      <c r="X549" s="113"/>
      <c r="Y549" s="113"/>
      <c r="Z549" s="113"/>
      <c r="AA549" s="113"/>
    </row>
    <row r="550">
      <c r="A550" s="113"/>
      <c r="B550" s="113"/>
      <c r="C550" s="182"/>
      <c r="D550" s="182"/>
      <c r="E550" s="227"/>
      <c r="F550" s="227"/>
      <c r="G550" s="227"/>
      <c r="H550" s="228"/>
      <c r="I550" s="113"/>
      <c r="J550" s="182"/>
      <c r="K550" s="129"/>
      <c r="L550" s="113"/>
      <c r="M550" s="113"/>
      <c r="N550" s="113"/>
      <c r="O550" s="113"/>
      <c r="P550" s="113"/>
      <c r="Q550" s="113"/>
      <c r="R550" s="113"/>
      <c r="S550" s="113"/>
      <c r="T550" s="113"/>
      <c r="U550" s="113"/>
      <c r="V550" s="113"/>
      <c r="W550" s="113"/>
      <c r="X550" s="113"/>
      <c r="Y550" s="113"/>
      <c r="Z550" s="113"/>
      <c r="AA550" s="113"/>
    </row>
    <row r="551">
      <c r="A551" s="113"/>
      <c r="B551" s="113"/>
      <c r="C551" s="182"/>
      <c r="D551" s="182"/>
      <c r="E551" s="227"/>
      <c r="F551" s="227"/>
      <c r="G551" s="227"/>
      <c r="H551" s="228"/>
      <c r="I551" s="113"/>
      <c r="J551" s="182"/>
      <c r="K551" s="129"/>
      <c r="L551" s="113"/>
      <c r="M551" s="113"/>
      <c r="N551" s="113"/>
      <c r="O551" s="113"/>
      <c r="P551" s="113"/>
      <c r="Q551" s="113"/>
      <c r="R551" s="113"/>
      <c r="S551" s="113"/>
      <c r="T551" s="113"/>
      <c r="U551" s="113"/>
      <c r="V551" s="113"/>
      <c r="W551" s="113"/>
      <c r="X551" s="113"/>
      <c r="Y551" s="113"/>
      <c r="Z551" s="113"/>
      <c r="AA551" s="113"/>
    </row>
    <row r="552">
      <c r="A552" s="113"/>
      <c r="B552" s="113"/>
      <c r="C552" s="182"/>
      <c r="D552" s="182"/>
      <c r="E552" s="227"/>
      <c r="F552" s="227"/>
      <c r="G552" s="227"/>
      <c r="H552" s="228"/>
      <c r="I552" s="113"/>
      <c r="J552" s="182"/>
      <c r="K552" s="129"/>
      <c r="L552" s="113"/>
      <c r="M552" s="113"/>
      <c r="N552" s="113"/>
      <c r="O552" s="113"/>
      <c r="P552" s="113"/>
      <c r="Q552" s="113"/>
      <c r="R552" s="113"/>
      <c r="S552" s="113"/>
      <c r="T552" s="113"/>
      <c r="U552" s="113"/>
      <c r="V552" s="113"/>
      <c r="W552" s="113"/>
      <c r="X552" s="113"/>
      <c r="Y552" s="113"/>
      <c r="Z552" s="113"/>
      <c r="AA552" s="113"/>
    </row>
    <row r="553">
      <c r="A553" s="113"/>
      <c r="B553" s="113"/>
      <c r="C553" s="182"/>
      <c r="D553" s="182"/>
      <c r="E553" s="227"/>
      <c r="F553" s="227"/>
      <c r="G553" s="227"/>
      <c r="H553" s="228"/>
      <c r="I553" s="113"/>
      <c r="J553" s="182"/>
      <c r="K553" s="129"/>
      <c r="L553" s="113"/>
      <c r="M553" s="113"/>
      <c r="N553" s="113"/>
      <c r="O553" s="113"/>
      <c r="P553" s="113"/>
      <c r="Q553" s="113"/>
      <c r="R553" s="113"/>
      <c r="S553" s="113"/>
      <c r="T553" s="113"/>
      <c r="U553" s="113"/>
      <c r="V553" s="113"/>
      <c r="W553" s="113"/>
      <c r="X553" s="113"/>
      <c r="Y553" s="113"/>
      <c r="Z553" s="113"/>
      <c r="AA553" s="113"/>
    </row>
    <row r="554">
      <c r="A554" s="113"/>
      <c r="B554" s="113"/>
      <c r="C554" s="182"/>
      <c r="D554" s="182"/>
      <c r="E554" s="227"/>
      <c r="F554" s="227"/>
      <c r="G554" s="227"/>
      <c r="H554" s="228"/>
      <c r="I554" s="113"/>
      <c r="J554" s="182"/>
      <c r="K554" s="129"/>
      <c r="L554" s="113"/>
      <c r="M554" s="113"/>
      <c r="N554" s="113"/>
      <c r="O554" s="113"/>
      <c r="P554" s="113"/>
      <c r="Q554" s="113"/>
      <c r="R554" s="113"/>
      <c r="S554" s="113"/>
      <c r="T554" s="113"/>
      <c r="U554" s="113"/>
      <c r="V554" s="113"/>
      <c r="W554" s="113"/>
      <c r="X554" s="113"/>
      <c r="Y554" s="113"/>
      <c r="Z554" s="113"/>
      <c r="AA554" s="113"/>
    </row>
    <row r="555">
      <c r="A555" s="113"/>
      <c r="B555" s="113"/>
      <c r="C555" s="182"/>
      <c r="D555" s="182"/>
      <c r="E555" s="227"/>
      <c r="F555" s="227"/>
      <c r="G555" s="227"/>
      <c r="H555" s="228"/>
      <c r="I555" s="113"/>
      <c r="J555" s="182"/>
      <c r="K555" s="129"/>
      <c r="L555" s="113"/>
      <c r="M555" s="113"/>
      <c r="N555" s="113"/>
      <c r="O555" s="113"/>
      <c r="P555" s="113"/>
      <c r="Q555" s="113"/>
      <c r="R555" s="113"/>
      <c r="S555" s="113"/>
      <c r="T555" s="113"/>
      <c r="U555" s="113"/>
      <c r="V555" s="113"/>
      <c r="W555" s="113"/>
      <c r="X555" s="113"/>
      <c r="Y555" s="113"/>
      <c r="Z555" s="113"/>
      <c r="AA555" s="113"/>
    </row>
    <row r="556">
      <c r="A556" s="113"/>
      <c r="B556" s="113"/>
      <c r="C556" s="182"/>
      <c r="D556" s="182"/>
      <c r="E556" s="227"/>
      <c r="F556" s="227"/>
      <c r="G556" s="227"/>
      <c r="H556" s="228"/>
      <c r="I556" s="113"/>
      <c r="J556" s="182"/>
      <c r="K556" s="129"/>
      <c r="L556" s="113"/>
      <c r="M556" s="113"/>
      <c r="N556" s="113"/>
      <c r="O556" s="113"/>
      <c r="P556" s="113"/>
      <c r="Q556" s="113"/>
      <c r="R556" s="113"/>
      <c r="S556" s="113"/>
      <c r="T556" s="113"/>
      <c r="U556" s="113"/>
      <c r="V556" s="113"/>
      <c r="W556" s="113"/>
      <c r="X556" s="113"/>
      <c r="Y556" s="113"/>
      <c r="Z556" s="113"/>
      <c r="AA556" s="113"/>
    </row>
    <row r="557">
      <c r="A557" s="113"/>
      <c r="B557" s="113"/>
      <c r="C557" s="182"/>
      <c r="D557" s="182"/>
      <c r="E557" s="227"/>
      <c r="F557" s="227"/>
      <c r="G557" s="227"/>
      <c r="H557" s="228"/>
      <c r="I557" s="113"/>
      <c r="J557" s="182"/>
      <c r="K557" s="129"/>
      <c r="L557" s="113"/>
      <c r="M557" s="113"/>
      <c r="N557" s="113"/>
      <c r="O557" s="113"/>
      <c r="P557" s="113"/>
      <c r="Q557" s="113"/>
      <c r="R557" s="113"/>
      <c r="S557" s="113"/>
      <c r="T557" s="113"/>
      <c r="U557" s="113"/>
      <c r="V557" s="113"/>
      <c r="W557" s="113"/>
      <c r="X557" s="113"/>
      <c r="Y557" s="113"/>
      <c r="Z557" s="113"/>
      <c r="AA557" s="113"/>
    </row>
    <row r="558">
      <c r="A558" s="113"/>
      <c r="B558" s="113"/>
      <c r="C558" s="182"/>
      <c r="D558" s="182"/>
      <c r="E558" s="227"/>
      <c r="F558" s="227"/>
      <c r="G558" s="227"/>
      <c r="H558" s="228"/>
      <c r="I558" s="113"/>
      <c r="J558" s="182"/>
      <c r="K558" s="129"/>
      <c r="L558" s="113"/>
      <c r="M558" s="113"/>
      <c r="N558" s="113"/>
      <c r="O558" s="113"/>
      <c r="P558" s="113"/>
      <c r="Q558" s="113"/>
      <c r="R558" s="113"/>
      <c r="S558" s="113"/>
      <c r="T558" s="113"/>
      <c r="U558" s="113"/>
      <c r="V558" s="113"/>
      <c r="W558" s="113"/>
      <c r="X558" s="113"/>
      <c r="Y558" s="113"/>
      <c r="Z558" s="113"/>
      <c r="AA558" s="113"/>
    </row>
    <row r="559">
      <c r="A559" s="113"/>
      <c r="B559" s="113"/>
      <c r="C559" s="182"/>
      <c r="D559" s="182"/>
      <c r="E559" s="227"/>
      <c r="F559" s="227"/>
      <c r="G559" s="227"/>
      <c r="H559" s="228"/>
      <c r="I559" s="113"/>
      <c r="J559" s="182"/>
      <c r="K559" s="129"/>
      <c r="L559" s="113"/>
      <c r="M559" s="113"/>
      <c r="N559" s="113"/>
      <c r="O559" s="113"/>
      <c r="P559" s="113"/>
      <c r="Q559" s="113"/>
      <c r="R559" s="113"/>
      <c r="S559" s="113"/>
      <c r="T559" s="113"/>
      <c r="U559" s="113"/>
      <c r="V559" s="113"/>
      <c r="W559" s="113"/>
      <c r="X559" s="113"/>
      <c r="Y559" s="113"/>
      <c r="Z559" s="113"/>
      <c r="AA559" s="113"/>
    </row>
    <row r="560">
      <c r="A560" s="113"/>
      <c r="B560" s="113"/>
      <c r="C560" s="182"/>
      <c r="D560" s="182"/>
      <c r="E560" s="227"/>
      <c r="F560" s="227"/>
      <c r="G560" s="227"/>
      <c r="H560" s="228"/>
      <c r="I560" s="113"/>
      <c r="J560" s="182"/>
      <c r="K560" s="129"/>
      <c r="L560" s="113"/>
      <c r="M560" s="113"/>
      <c r="N560" s="113"/>
      <c r="O560" s="113"/>
      <c r="P560" s="113"/>
      <c r="Q560" s="113"/>
      <c r="R560" s="113"/>
      <c r="S560" s="113"/>
      <c r="T560" s="113"/>
      <c r="U560" s="113"/>
      <c r="V560" s="113"/>
      <c r="W560" s="113"/>
      <c r="X560" s="113"/>
      <c r="Y560" s="113"/>
      <c r="Z560" s="113"/>
      <c r="AA560" s="113"/>
    </row>
    <row r="561">
      <c r="A561" s="113"/>
      <c r="B561" s="113"/>
      <c r="C561" s="182"/>
      <c r="D561" s="182"/>
      <c r="E561" s="227"/>
      <c r="F561" s="227"/>
      <c r="G561" s="227"/>
      <c r="H561" s="228"/>
      <c r="I561" s="113"/>
      <c r="J561" s="182"/>
      <c r="K561" s="129"/>
      <c r="L561" s="113"/>
      <c r="M561" s="113"/>
      <c r="N561" s="113"/>
      <c r="O561" s="113"/>
      <c r="P561" s="113"/>
      <c r="Q561" s="113"/>
      <c r="R561" s="113"/>
      <c r="S561" s="113"/>
      <c r="T561" s="113"/>
      <c r="U561" s="113"/>
      <c r="V561" s="113"/>
      <c r="W561" s="113"/>
      <c r="X561" s="113"/>
      <c r="Y561" s="113"/>
      <c r="Z561" s="113"/>
      <c r="AA561" s="113"/>
    </row>
    <row r="562">
      <c r="A562" s="113"/>
      <c r="B562" s="113"/>
      <c r="C562" s="182"/>
      <c r="D562" s="182"/>
      <c r="E562" s="227"/>
      <c r="F562" s="227"/>
      <c r="G562" s="227"/>
      <c r="H562" s="228"/>
      <c r="I562" s="113"/>
      <c r="J562" s="182"/>
      <c r="K562" s="129"/>
      <c r="L562" s="113"/>
      <c r="M562" s="113"/>
      <c r="N562" s="113"/>
      <c r="O562" s="113"/>
      <c r="P562" s="113"/>
      <c r="Q562" s="113"/>
      <c r="R562" s="113"/>
      <c r="S562" s="113"/>
      <c r="T562" s="113"/>
      <c r="U562" s="113"/>
      <c r="V562" s="113"/>
      <c r="W562" s="113"/>
      <c r="X562" s="113"/>
      <c r="Y562" s="113"/>
      <c r="Z562" s="113"/>
      <c r="AA562" s="113"/>
    </row>
    <row r="563">
      <c r="A563" s="113"/>
      <c r="B563" s="113"/>
      <c r="C563" s="182"/>
      <c r="D563" s="182"/>
      <c r="E563" s="227"/>
      <c r="F563" s="227"/>
      <c r="G563" s="227"/>
      <c r="H563" s="228"/>
      <c r="I563" s="113"/>
      <c r="J563" s="182"/>
      <c r="K563" s="129"/>
      <c r="L563" s="113"/>
      <c r="M563" s="113"/>
      <c r="N563" s="113"/>
      <c r="O563" s="113"/>
      <c r="P563" s="113"/>
      <c r="Q563" s="113"/>
      <c r="R563" s="113"/>
      <c r="S563" s="113"/>
      <c r="T563" s="113"/>
      <c r="U563" s="113"/>
      <c r="V563" s="113"/>
      <c r="W563" s="113"/>
      <c r="X563" s="113"/>
      <c r="Y563" s="113"/>
      <c r="Z563" s="113"/>
      <c r="AA563" s="113"/>
    </row>
    <row r="564">
      <c r="A564" s="113"/>
      <c r="B564" s="113"/>
      <c r="C564" s="182"/>
      <c r="D564" s="182"/>
      <c r="E564" s="227"/>
      <c r="F564" s="227"/>
      <c r="G564" s="227"/>
      <c r="H564" s="228"/>
      <c r="I564" s="113"/>
      <c r="J564" s="182"/>
      <c r="K564" s="129"/>
      <c r="L564" s="113"/>
      <c r="M564" s="113"/>
      <c r="N564" s="113"/>
      <c r="O564" s="113"/>
      <c r="P564" s="113"/>
      <c r="Q564" s="113"/>
      <c r="R564" s="113"/>
      <c r="S564" s="113"/>
      <c r="T564" s="113"/>
      <c r="U564" s="113"/>
      <c r="V564" s="113"/>
      <c r="W564" s="113"/>
      <c r="X564" s="113"/>
      <c r="Y564" s="113"/>
      <c r="Z564" s="113"/>
      <c r="AA564" s="113"/>
    </row>
    <row r="565">
      <c r="A565" s="113"/>
      <c r="B565" s="113"/>
      <c r="C565" s="182"/>
      <c r="D565" s="182"/>
      <c r="E565" s="227"/>
      <c r="F565" s="227"/>
      <c r="G565" s="227"/>
      <c r="H565" s="228"/>
      <c r="I565" s="113"/>
      <c r="J565" s="182"/>
      <c r="K565" s="129"/>
      <c r="L565" s="113"/>
      <c r="M565" s="113"/>
      <c r="N565" s="113"/>
      <c r="O565" s="113"/>
      <c r="P565" s="113"/>
      <c r="Q565" s="113"/>
      <c r="R565" s="113"/>
      <c r="S565" s="113"/>
      <c r="T565" s="113"/>
      <c r="U565" s="113"/>
      <c r="V565" s="113"/>
      <c r="W565" s="113"/>
      <c r="X565" s="113"/>
      <c r="Y565" s="113"/>
      <c r="Z565" s="113"/>
      <c r="AA565" s="113"/>
    </row>
    <row r="566">
      <c r="A566" s="113"/>
      <c r="B566" s="113"/>
      <c r="C566" s="182"/>
      <c r="D566" s="182"/>
      <c r="E566" s="227"/>
      <c r="F566" s="227"/>
      <c r="G566" s="227"/>
      <c r="H566" s="228"/>
      <c r="I566" s="113"/>
      <c r="J566" s="182"/>
      <c r="K566" s="129"/>
      <c r="L566" s="113"/>
      <c r="M566" s="113"/>
      <c r="N566" s="113"/>
      <c r="O566" s="113"/>
      <c r="P566" s="113"/>
      <c r="Q566" s="113"/>
      <c r="R566" s="113"/>
      <c r="S566" s="113"/>
      <c r="T566" s="113"/>
      <c r="U566" s="113"/>
      <c r="V566" s="113"/>
      <c r="W566" s="113"/>
      <c r="X566" s="113"/>
      <c r="Y566" s="113"/>
      <c r="Z566" s="113"/>
      <c r="AA566" s="113"/>
    </row>
    <row r="567">
      <c r="A567" s="113"/>
      <c r="B567" s="113"/>
      <c r="C567" s="182"/>
      <c r="D567" s="182"/>
      <c r="E567" s="227"/>
      <c r="F567" s="227"/>
      <c r="G567" s="227"/>
      <c r="H567" s="228"/>
      <c r="I567" s="113"/>
      <c r="J567" s="182"/>
      <c r="K567" s="129"/>
      <c r="L567" s="113"/>
      <c r="M567" s="113"/>
      <c r="N567" s="113"/>
      <c r="O567" s="113"/>
      <c r="P567" s="113"/>
      <c r="Q567" s="113"/>
      <c r="R567" s="113"/>
      <c r="S567" s="113"/>
      <c r="T567" s="113"/>
      <c r="U567" s="113"/>
      <c r="V567" s="113"/>
      <c r="W567" s="113"/>
      <c r="X567" s="113"/>
      <c r="Y567" s="113"/>
      <c r="Z567" s="113"/>
      <c r="AA567" s="113"/>
    </row>
    <row r="568">
      <c r="A568" s="113"/>
      <c r="B568" s="113"/>
      <c r="C568" s="182"/>
      <c r="D568" s="182"/>
      <c r="E568" s="227"/>
      <c r="F568" s="227"/>
      <c r="G568" s="227"/>
      <c r="H568" s="228"/>
      <c r="I568" s="113"/>
      <c r="J568" s="182"/>
      <c r="K568" s="129"/>
      <c r="L568" s="113"/>
      <c r="M568" s="113"/>
      <c r="N568" s="113"/>
      <c r="O568" s="113"/>
      <c r="P568" s="113"/>
      <c r="Q568" s="113"/>
      <c r="R568" s="113"/>
      <c r="S568" s="113"/>
      <c r="T568" s="113"/>
      <c r="U568" s="113"/>
      <c r="V568" s="113"/>
      <c r="W568" s="113"/>
      <c r="X568" s="113"/>
      <c r="Y568" s="113"/>
      <c r="Z568" s="113"/>
      <c r="AA568" s="113"/>
    </row>
    <row r="569">
      <c r="A569" s="113"/>
      <c r="B569" s="113"/>
      <c r="C569" s="182"/>
      <c r="D569" s="182"/>
      <c r="E569" s="227"/>
      <c r="F569" s="227"/>
      <c r="G569" s="227"/>
      <c r="H569" s="228"/>
      <c r="I569" s="113"/>
      <c r="J569" s="182"/>
      <c r="K569" s="129"/>
      <c r="L569" s="113"/>
      <c r="M569" s="113"/>
      <c r="N569" s="113"/>
      <c r="O569" s="113"/>
      <c r="P569" s="113"/>
      <c r="Q569" s="113"/>
      <c r="R569" s="113"/>
      <c r="S569" s="113"/>
      <c r="T569" s="113"/>
      <c r="U569" s="113"/>
      <c r="V569" s="113"/>
      <c r="W569" s="113"/>
      <c r="X569" s="113"/>
      <c r="Y569" s="113"/>
      <c r="Z569" s="113"/>
      <c r="AA569" s="113"/>
    </row>
    <row r="570">
      <c r="A570" s="113"/>
      <c r="B570" s="113"/>
      <c r="C570" s="182"/>
      <c r="D570" s="182"/>
      <c r="E570" s="227"/>
      <c r="F570" s="227"/>
      <c r="G570" s="227"/>
      <c r="H570" s="228"/>
      <c r="I570" s="113"/>
      <c r="J570" s="182"/>
      <c r="K570" s="129"/>
      <c r="L570" s="113"/>
      <c r="M570" s="113"/>
      <c r="N570" s="113"/>
      <c r="O570" s="113"/>
      <c r="P570" s="113"/>
      <c r="Q570" s="113"/>
      <c r="R570" s="113"/>
      <c r="S570" s="113"/>
      <c r="T570" s="113"/>
      <c r="U570" s="113"/>
      <c r="V570" s="113"/>
      <c r="W570" s="113"/>
      <c r="X570" s="113"/>
      <c r="Y570" s="113"/>
      <c r="Z570" s="113"/>
      <c r="AA570" s="113"/>
    </row>
    <row r="571">
      <c r="A571" s="113"/>
      <c r="B571" s="113"/>
      <c r="C571" s="182"/>
      <c r="D571" s="182"/>
      <c r="E571" s="227"/>
      <c r="F571" s="227"/>
      <c r="G571" s="227"/>
      <c r="H571" s="228"/>
      <c r="I571" s="113"/>
      <c r="J571" s="182"/>
      <c r="K571" s="129"/>
      <c r="L571" s="113"/>
      <c r="M571" s="113"/>
      <c r="N571" s="113"/>
      <c r="O571" s="113"/>
      <c r="P571" s="113"/>
      <c r="Q571" s="113"/>
      <c r="R571" s="113"/>
      <c r="S571" s="113"/>
      <c r="T571" s="113"/>
      <c r="U571" s="113"/>
      <c r="V571" s="113"/>
      <c r="W571" s="113"/>
      <c r="X571" s="113"/>
      <c r="Y571" s="113"/>
      <c r="Z571" s="113"/>
      <c r="AA571" s="113"/>
    </row>
    <row r="572">
      <c r="A572" s="113"/>
      <c r="B572" s="113"/>
      <c r="C572" s="182"/>
      <c r="D572" s="182"/>
      <c r="E572" s="227"/>
      <c r="F572" s="227"/>
      <c r="G572" s="227"/>
      <c r="H572" s="228"/>
      <c r="I572" s="113"/>
      <c r="J572" s="182"/>
      <c r="K572" s="129"/>
      <c r="L572" s="113"/>
      <c r="M572" s="113"/>
      <c r="N572" s="113"/>
      <c r="O572" s="113"/>
      <c r="P572" s="113"/>
      <c r="Q572" s="113"/>
      <c r="R572" s="113"/>
      <c r="S572" s="113"/>
      <c r="T572" s="113"/>
      <c r="U572" s="113"/>
      <c r="V572" s="113"/>
      <c r="W572" s="113"/>
      <c r="X572" s="113"/>
      <c r="Y572" s="113"/>
      <c r="Z572" s="113"/>
      <c r="AA572" s="113"/>
    </row>
    <row r="573">
      <c r="A573" s="113"/>
      <c r="B573" s="113"/>
      <c r="C573" s="182"/>
      <c r="D573" s="182"/>
      <c r="E573" s="227"/>
      <c r="F573" s="227"/>
      <c r="G573" s="227"/>
      <c r="H573" s="228"/>
      <c r="I573" s="113"/>
      <c r="J573" s="182"/>
      <c r="K573" s="129"/>
      <c r="L573" s="113"/>
      <c r="M573" s="113"/>
      <c r="N573" s="113"/>
      <c r="O573" s="113"/>
      <c r="P573" s="113"/>
      <c r="Q573" s="113"/>
      <c r="R573" s="113"/>
      <c r="S573" s="113"/>
      <c r="T573" s="113"/>
      <c r="U573" s="113"/>
      <c r="V573" s="113"/>
      <c r="W573" s="113"/>
      <c r="X573" s="113"/>
      <c r="Y573" s="113"/>
      <c r="Z573" s="113"/>
      <c r="AA573" s="113"/>
    </row>
    <row r="574">
      <c r="A574" s="113"/>
      <c r="B574" s="113"/>
      <c r="C574" s="182"/>
      <c r="D574" s="182"/>
      <c r="E574" s="227"/>
      <c r="F574" s="227"/>
      <c r="G574" s="227"/>
      <c r="H574" s="228"/>
      <c r="I574" s="113"/>
      <c r="J574" s="182"/>
      <c r="K574" s="129"/>
      <c r="L574" s="113"/>
      <c r="M574" s="113"/>
      <c r="N574" s="113"/>
      <c r="O574" s="113"/>
      <c r="P574" s="113"/>
      <c r="Q574" s="113"/>
      <c r="R574" s="113"/>
      <c r="S574" s="113"/>
      <c r="T574" s="113"/>
      <c r="U574" s="113"/>
      <c r="V574" s="113"/>
      <c r="W574" s="113"/>
      <c r="X574" s="113"/>
      <c r="Y574" s="113"/>
      <c r="Z574" s="113"/>
      <c r="AA574" s="113"/>
    </row>
    <row r="575">
      <c r="A575" s="113"/>
      <c r="B575" s="113"/>
      <c r="C575" s="182"/>
      <c r="D575" s="182"/>
      <c r="E575" s="227"/>
      <c r="F575" s="227"/>
      <c r="G575" s="227"/>
      <c r="H575" s="228"/>
      <c r="I575" s="113"/>
      <c r="J575" s="182"/>
      <c r="K575" s="129"/>
      <c r="L575" s="113"/>
      <c r="M575" s="113"/>
      <c r="N575" s="113"/>
      <c r="O575" s="113"/>
      <c r="P575" s="113"/>
      <c r="Q575" s="113"/>
      <c r="R575" s="113"/>
      <c r="S575" s="113"/>
      <c r="T575" s="113"/>
      <c r="U575" s="113"/>
      <c r="V575" s="113"/>
      <c r="W575" s="113"/>
      <c r="X575" s="113"/>
      <c r="Y575" s="113"/>
      <c r="Z575" s="113"/>
      <c r="AA575" s="113"/>
    </row>
    <row r="576">
      <c r="A576" s="113"/>
      <c r="B576" s="113"/>
      <c r="C576" s="182"/>
      <c r="D576" s="182"/>
      <c r="E576" s="227"/>
      <c r="F576" s="227"/>
      <c r="G576" s="227"/>
      <c r="H576" s="228"/>
      <c r="I576" s="113"/>
      <c r="J576" s="182"/>
      <c r="K576" s="129"/>
      <c r="L576" s="113"/>
      <c r="M576" s="113"/>
      <c r="N576" s="113"/>
      <c r="O576" s="113"/>
      <c r="P576" s="113"/>
      <c r="Q576" s="113"/>
      <c r="R576" s="113"/>
      <c r="S576" s="113"/>
      <c r="T576" s="113"/>
      <c r="U576" s="113"/>
      <c r="V576" s="113"/>
      <c r="W576" s="113"/>
      <c r="X576" s="113"/>
      <c r="Y576" s="113"/>
      <c r="Z576" s="113"/>
      <c r="AA576" s="113"/>
    </row>
    <row r="577">
      <c r="A577" s="113"/>
      <c r="B577" s="113"/>
      <c r="C577" s="182"/>
      <c r="D577" s="182"/>
      <c r="E577" s="227"/>
      <c r="F577" s="227"/>
      <c r="G577" s="227"/>
      <c r="H577" s="228"/>
      <c r="I577" s="113"/>
      <c r="J577" s="182"/>
      <c r="K577" s="129"/>
      <c r="L577" s="113"/>
      <c r="M577" s="113"/>
      <c r="N577" s="113"/>
      <c r="O577" s="113"/>
      <c r="P577" s="113"/>
      <c r="Q577" s="113"/>
      <c r="R577" s="113"/>
      <c r="S577" s="113"/>
      <c r="T577" s="113"/>
      <c r="U577" s="113"/>
      <c r="V577" s="113"/>
      <c r="W577" s="113"/>
      <c r="X577" s="113"/>
      <c r="Y577" s="113"/>
      <c r="Z577" s="113"/>
      <c r="AA577" s="113"/>
    </row>
    <row r="578">
      <c r="A578" s="113"/>
      <c r="B578" s="113"/>
      <c r="C578" s="182"/>
      <c r="D578" s="182"/>
      <c r="E578" s="227"/>
      <c r="F578" s="227"/>
      <c r="G578" s="227"/>
      <c r="H578" s="228"/>
      <c r="I578" s="113"/>
      <c r="J578" s="182"/>
      <c r="K578" s="129"/>
      <c r="L578" s="113"/>
      <c r="M578" s="113"/>
      <c r="N578" s="113"/>
      <c r="O578" s="113"/>
      <c r="P578" s="113"/>
      <c r="Q578" s="113"/>
      <c r="R578" s="113"/>
      <c r="S578" s="113"/>
      <c r="T578" s="113"/>
      <c r="U578" s="113"/>
      <c r="V578" s="113"/>
      <c r="W578" s="113"/>
      <c r="X578" s="113"/>
      <c r="Y578" s="113"/>
      <c r="Z578" s="113"/>
      <c r="AA578" s="113"/>
    </row>
    <row r="579">
      <c r="A579" s="113"/>
      <c r="B579" s="113"/>
      <c r="C579" s="182"/>
      <c r="D579" s="182"/>
      <c r="E579" s="227"/>
      <c r="F579" s="227"/>
      <c r="G579" s="227"/>
      <c r="H579" s="228"/>
      <c r="I579" s="113"/>
      <c r="J579" s="182"/>
      <c r="K579" s="129"/>
      <c r="L579" s="113"/>
      <c r="M579" s="113"/>
      <c r="N579" s="113"/>
      <c r="O579" s="113"/>
      <c r="P579" s="113"/>
      <c r="Q579" s="113"/>
      <c r="R579" s="113"/>
      <c r="S579" s="113"/>
      <c r="T579" s="113"/>
      <c r="U579" s="113"/>
      <c r="V579" s="113"/>
      <c r="W579" s="113"/>
      <c r="X579" s="113"/>
      <c r="Y579" s="113"/>
      <c r="Z579" s="113"/>
      <c r="AA579" s="113"/>
    </row>
    <row r="580">
      <c r="A580" s="113"/>
      <c r="B580" s="113"/>
      <c r="C580" s="182"/>
      <c r="D580" s="182"/>
      <c r="E580" s="227"/>
      <c r="F580" s="227"/>
      <c r="G580" s="227"/>
      <c r="H580" s="228"/>
      <c r="I580" s="113"/>
      <c r="J580" s="182"/>
      <c r="K580" s="129"/>
      <c r="L580" s="113"/>
      <c r="M580" s="113"/>
      <c r="N580" s="113"/>
      <c r="O580" s="113"/>
      <c r="P580" s="113"/>
      <c r="Q580" s="113"/>
      <c r="R580" s="113"/>
      <c r="S580" s="113"/>
      <c r="T580" s="113"/>
      <c r="U580" s="113"/>
      <c r="V580" s="113"/>
      <c r="W580" s="113"/>
      <c r="X580" s="113"/>
      <c r="Y580" s="113"/>
      <c r="Z580" s="113"/>
      <c r="AA580" s="113"/>
    </row>
    <row r="581">
      <c r="A581" s="113"/>
      <c r="B581" s="113"/>
      <c r="C581" s="182"/>
      <c r="D581" s="182"/>
      <c r="E581" s="227"/>
      <c r="F581" s="227"/>
      <c r="G581" s="227"/>
      <c r="H581" s="228"/>
      <c r="I581" s="113"/>
      <c r="J581" s="182"/>
      <c r="K581" s="129"/>
      <c r="L581" s="113"/>
      <c r="M581" s="113"/>
      <c r="N581" s="113"/>
      <c r="O581" s="113"/>
      <c r="P581" s="113"/>
      <c r="Q581" s="113"/>
      <c r="R581" s="113"/>
      <c r="S581" s="113"/>
      <c r="T581" s="113"/>
      <c r="U581" s="113"/>
      <c r="V581" s="113"/>
      <c r="W581" s="113"/>
      <c r="X581" s="113"/>
      <c r="Y581" s="113"/>
      <c r="Z581" s="113"/>
      <c r="AA581" s="113"/>
    </row>
    <row r="582">
      <c r="A582" s="113"/>
      <c r="B582" s="113"/>
      <c r="C582" s="182"/>
      <c r="D582" s="182"/>
      <c r="E582" s="227"/>
      <c r="F582" s="227"/>
      <c r="G582" s="227"/>
      <c r="H582" s="228"/>
      <c r="I582" s="113"/>
      <c r="J582" s="182"/>
      <c r="K582" s="129"/>
      <c r="L582" s="113"/>
      <c r="M582" s="113"/>
      <c r="N582" s="113"/>
      <c r="O582" s="113"/>
      <c r="P582" s="113"/>
      <c r="Q582" s="113"/>
      <c r="R582" s="113"/>
      <c r="S582" s="113"/>
      <c r="T582" s="113"/>
      <c r="U582" s="113"/>
      <c r="V582" s="113"/>
      <c r="W582" s="113"/>
      <c r="X582" s="113"/>
      <c r="Y582" s="113"/>
      <c r="Z582" s="113"/>
      <c r="AA582" s="113"/>
    </row>
    <row r="583">
      <c r="A583" s="113"/>
      <c r="B583" s="113"/>
      <c r="C583" s="182"/>
      <c r="D583" s="182"/>
      <c r="E583" s="227"/>
      <c r="F583" s="227"/>
      <c r="G583" s="227"/>
      <c r="H583" s="228"/>
      <c r="I583" s="113"/>
      <c r="J583" s="182"/>
      <c r="K583" s="129"/>
      <c r="L583" s="113"/>
      <c r="M583" s="113"/>
      <c r="N583" s="113"/>
      <c r="O583" s="113"/>
      <c r="P583" s="113"/>
      <c r="Q583" s="113"/>
      <c r="R583" s="113"/>
      <c r="S583" s="113"/>
      <c r="T583" s="113"/>
      <c r="U583" s="113"/>
      <c r="V583" s="113"/>
      <c r="W583" s="113"/>
      <c r="X583" s="113"/>
      <c r="Y583" s="113"/>
      <c r="Z583" s="113"/>
      <c r="AA583" s="113"/>
    </row>
    <row r="584">
      <c r="A584" s="113"/>
      <c r="B584" s="113"/>
      <c r="C584" s="182"/>
      <c r="D584" s="182"/>
      <c r="E584" s="227"/>
      <c r="F584" s="227"/>
      <c r="G584" s="227"/>
      <c r="H584" s="228"/>
      <c r="I584" s="113"/>
      <c r="J584" s="182"/>
      <c r="K584" s="129"/>
      <c r="L584" s="113"/>
      <c r="M584" s="113"/>
      <c r="N584" s="113"/>
      <c r="O584" s="113"/>
      <c r="P584" s="113"/>
      <c r="Q584" s="113"/>
      <c r="R584" s="113"/>
      <c r="S584" s="113"/>
      <c r="T584" s="113"/>
      <c r="U584" s="113"/>
      <c r="V584" s="113"/>
      <c r="W584" s="113"/>
      <c r="X584" s="113"/>
      <c r="Y584" s="113"/>
      <c r="Z584" s="113"/>
      <c r="AA584" s="113"/>
    </row>
    <row r="585">
      <c r="A585" s="113"/>
      <c r="B585" s="113"/>
      <c r="C585" s="182"/>
      <c r="D585" s="182"/>
      <c r="E585" s="227"/>
      <c r="F585" s="227"/>
      <c r="G585" s="227"/>
      <c r="H585" s="228"/>
      <c r="I585" s="113"/>
      <c r="J585" s="182"/>
      <c r="K585" s="129"/>
      <c r="L585" s="113"/>
      <c r="M585" s="113"/>
      <c r="N585" s="113"/>
      <c r="O585" s="113"/>
      <c r="P585" s="113"/>
      <c r="Q585" s="113"/>
      <c r="R585" s="113"/>
      <c r="S585" s="113"/>
      <c r="T585" s="113"/>
      <c r="U585" s="113"/>
      <c r="V585" s="113"/>
      <c r="W585" s="113"/>
      <c r="X585" s="113"/>
      <c r="Y585" s="113"/>
      <c r="Z585" s="113"/>
      <c r="AA585" s="113"/>
    </row>
    <row r="586">
      <c r="A586" s="113"/>
      <c r="B586" s="113"/>
      <c r="C586" s="182"/>
      <c r="D586" s="182"/>
      <c r="E586" s="227"/>
      <c r="F586" s="227"/>
      <c r="G586" s="227"/>
      <c r="H586" s="228"/>
      <c r="I586" s="113"/>
      <c r="J586" s="182"/>
      <c r="K586" s="129"/>
      <c r="L586" s="113"/>
      <c r="M586" s="113"/>
      <c r="N586" s="113"/>
      <c r="O586" s="113"/>
      <c r="P586" s="113"/>
      <c r="Q586" s="113"/>
      <c r="R586" s="113"/>
      <c r="S586" s="113"/>
      <c r="T586" s="113"/>
      <c r="U586" s="113"/>
      <c r="V586" s="113"/>
      <c r="W586" s="113"/>
      <c r="X586" s="113"/>
      <c r="Y586" s="113"/>
      <c r="Z586" s="113"/>
      <c r="AA586" s="113"/>
    </row>
    <row r="587">
      <c r="A587" s="113"/>
      <c r="B587" s="113"/>
      <c r="C587" s="182"/>
      <c r="D587" s="182"/>
      <c r="E587" s="227"/>
      <c r="F587" s="227"/>
      <c r="G587" s="227"/>
      <c r="H587" s="228"/>
      <c r="I587" s="113"/>
      <c r="J587" s="182"/>
      <c r="K587" s="129"/>
      <c r="L587" s="113"/>
      <c r="M587" s="113"/>
      <c r="N587" s="113"/>
      <c r="O587" s="113"/>
      <c r="P587" s="113"/>
      <c r="Q587" s="113"/>
      <c r="R587" s="113"/>
      <c r="S587" s="113"/>
      <c r="T587" s="113"/>
      <c r="U587" s="113"/>
      <c r="V587" s="113"/>
      <c r="W587" s="113"/>
      <c r="X587" s="113"/>
      <c r="Y587" s="113"/>
      <c r="Z587" s="113"/>
      <c r="AA587" s="113"/>
    </row>
    <row r="588">
      <c r="A588" s="113"/>
      <c r="B588" s="113"/>
      <c r="C588" s="182"/>
      <c r="D588" s="182"/>
      <c r="E588" s="227"/>
      <c r="F588" s="227"/>
      <c r="G588" s="227"/>
      <c r="H588" s="228"/>
      <c r="I588" s="113"/>
      <c r="J588" s="182"/>
      <c r="K588" s="129"/>
      <c r="L588" s="113"/>
      <c r="M588" s="113"/>
      <c r="N588" s="113"/>
      <c r="O588" s="113"/>
      <c r="P588" s="113"/>
      <c r="Q588" s="113"/>
      <c r="R588" s="113"/>
      <c r="S588" s="113"/>
      <c r="T588" s="113"/>
      <c r="U588" s="113"/>
      <c r="V588" s="113"/>
      <c r="W588" s="113"/>
      <c r="X588" s="113"/>
      <c r="Y588" s="113"/>
      <c r="Z588" s="113"/>
      <c r="AA588" s="113"/>
    </row>
    <row r="589">
      <c r="A589" s="113"/>
      <c r="B589" s="113"/>
      <c r="C589" s="182"/>
      <c r="D589" s="182"/>
      <c r="E589" s="227"/>
      <c r="F589" s="227"/>
      <c r="G589" s="227"/>
      <c r="H589" s="228"/>
      <c r="I589" s="113"/>
      <c r="J589" s="182"/>
      <c r="K589" s="129"/>
      <c r="L589" s="113"/>
      <c r="M589" s="113"/>
      <c r="N589" s="113"/>
      <c r="O589" s="113"/>
      <c r="P589" s="113"/>
      <c r="Q589" s="113"/>
      <c r="R589" s="113"/>
      <c r="S589" s="113"/>
      <c r="T589" s="113"/>
      <c r="U589" s="113"/>
      <c r="V589" s="113"/>
      <c r="W589" s="113"/>
      <c r="X589" s="113"/>
      <c r="Y589" s="113"/>
      <c r="Z589" s="113"/>
      <c r="AA589" s="113"/>
    </row>
    <row r="590">
      <c r="A590" s="113"/>
      <c r="B590" s="113"/>
      <c r="C590" s="182"/>
      <c r="D590" s="182"/>
      <c r="E590" s="227"/>
      <c r="F590" s="227"/>
      <c r="G590" s="227"/>
      <c r="H590" s="228"/>
      <c r="I590" s="113"/>
      <c r="J590" s="182"/>
      <c r="K590" s="129"/>
      <c r="L590" s="113"/>
      <c r="M590" s="113"/>
      <c r="N590" s="113"/>
      <c r="O590" s="113"/>
      <c r="P590" s="113"/>
      <c r="Q590" s="113"/>
      <c r="R590" s="113"/>
      <c r="S590" s="113"/>
      <c r="T590" s="113"/>
      <c r="U590" s="113"/>
      <c r="V590" s="113"/>
      <c r="W590" s="113"/>
      <c r="X590" s="113"/>
      <c r="Y590" s="113"/>
      <c r="Z590" s="113"/>
      <c r="AA590" s="113"/>
    </row>
    <row r="591">
      <c r="A591" s="113"/>
      <c r="B591" s="113"/>
      <c r="C591" s="182"/>
      <c r="D591" s="182"/>
      <c r="E591" s="227"/>
      <c r="F591" s="227"/>
      <c r="G591" s="227"/>
      <c r="H591" s="228"/>
      <c r="I591" s="113"/>
      <c r="J591" s="182"/>
      <c r="K591" s="129"/>
      <c r="L591" s="113"/>
      <c r="M591" s="113"/>
      <c r="N591" s="113"/>
      <c r="O591" s="113"/>
      <c r="P591" s="113"/>
      <c r="Q591" s="113"/>
      <c r="R591" s="113"/>
      <c r="S591" s="113"/>
      <c r="T591" s="113"/>
      <c r="U591" s="113"/>
      <c r="V591" s="113"/>
      <c r="W591" s="113"/>
      <c r="X591" s="113"/>
      <c r="Y591" s="113"/>
      <c r="Z591" s="113"/>
      <c r="AA591" s="113"/>
    </row>
    <row r="592">
      <c r="A592" s="113"/>
      <c r="B592" s="113"/>
      <c r="C592" s="182"/>
      <c r="D592" s="182"/>
      <c r="E592" s="227"/>
      <c r="F592" s="227"/>
      <c r="G592" s="227"/>
      <c r="H592" s="228"/>
      <c r="I592" s="113"/>
      <c r="J592" s="182"/>
      <c r="K592" s="129"/>
      <c r="L592" s="113"/>
      <c r="M592" s="113"/>
      <c r="N592" s="113"/>
      <c r="O592" s="113"/>
      <c r="P592" s="113"/>
      <c r="Q592" s="113"/>
      <c r="R592" s="113"/>
      <c r="S592" s="113"/>
      <c r="T592" s="113"/>
      <c r="U592" s="113"/>
      <c r="V592" s="113"/>
      <c r="W592" s="113"/>
      <c r="X592" s="113"/>
      <c r="Y592" s="113"/>
      <c r="Z592" s="113"/>
      <c r="AA592" s="113"/>
    </row>
    <row r="593">
      <c r="A593" s="113"/>
      <c r="B593" s="113"/>
      <c r="C593" s="182"/>
      <c r="D593" s="182"/>
      <c r="E593" s="227"/>
      <c r="F593" s="227"/>
      <c r="G593" s="227"/>
      <c r="H593" s="228"/>
      <c r="I593" s="113"/>
      <c r="J593" s="182"/>
      <c r="K593" s="129"/>
      <c r="L593" s="113"/>
      <c r="M593" s="113"/>
      <c r="N593" s="113"/>
      <c r="O593" s="113"/>
      <c r="P593" s="113"/>
      <c r="Q593" s="113"/>
      <c r="R593" s="113"/>
      <c r="S593" s="113"/>
      <c r="T593" s="113"/>
      <c r="U593" s="113"/>
      <c r="V593" s="113"/>
      <c r="W593" s="113"/>
      <c r="X593" s="113"/>
      <c r="Y593" s="113"/>
      <c r="Z593" s="113"/>
      <c r="AA593" s="113"/>
    </row>
    <row r="594">
      <c r="A594" s="113"/>
      <c r="B594" s="113"/>
      <c r="C594" s="182"/>
      <c r="D594" s="182"/>
      <c r="E594" s="227"/>
      <c r="F594" s="227"/>
      <c r="G594" s="227"/>
      <c r="H594" s="228"/>
      <c r="I594" s="113"/>
      <c r="J594" s="182"/>
      <c r="K594" s="129"/>
      <c r="L594" s="113"/>
      <c r="M594" s="113"/>
      <c r="N594" s="113"/>
      <c r="O594" s="113"/>
      <c r="P594" s="113"/>
      <c r="Q594" s="113"/>
      <c r="R594" s="113"/>
      <c r="S594" s="113"/>
      <c r="T594" s="113"/>
      <c r="U594" s="113"/>
      <c r="V594" s="113"/>
      <c r="W594" s="113"/>
      <c r="X594" s="113"/>
      <c r="Y594" s="113"/>
      <c r="Z594" s="113"/>
      <c r="AA594" s="113"/>
    </row>
    <row r="595">
      <c r="A595" s="113"/>
      <c r="B595" s="113"/>
      <c r="C595" s="182"/>
      <c r="D595" s="182"/>
      <c r="E595" s="227"/>
      <c r="F595" s="227"/>
      <c r="G595" s="227"/>
      <c r="H595" s="228"/>
      <c r="I595" s="113"/>
      <c r="J595" s="182"/>
      <c r="K595" s="129"/>
      <c r="L595" s="113"/>
      <c r="M595" s="113"/>
      <c r="N595" s="113"/>
      <c r="O595" s="113"/>
      <c r="P595" s="113"/>
      <c r="Q595" s="113"/>
      <c r="R595" s="113"/>
      <c r="S595" s="113"/>
      <c r="T595" s="113"/>
      <c r="U595" s="113"/>
      <c r="V595" s="113"/>
      <c r="W595" s="113"/>
      <c r="X595" s="113"/>
      <c r="Y595" s="113"/>
      <c r="Z595" s="113"/>
      <c r="AA595" s="113"/>
    </row>
    <row r="596">
      <c r="A596" s="113"/>
      <c r="B596" s="113"/>
      <c r="C596" s="182"/>
      <c r="D596" s="182"/>
      <c r="E596" s="227"/>
      <c r="F596" s="227"/>
      <c r="G596" s="227"/>
      <c r="H596" s="228"/>
      <c r="I596" s="113"/>
      <c r="J596" s="182"/>
      <c r="K596" s="129"/>
      <c r="L596" s="113"/>
      <c r="M596" s="113"/>
      <c r="N596" s="113"/>
      <c r="O596" s="113"/>
      <c r="P596" s="113"/>
      <c r="Q596" s="113"/>
      <c r="R596" s="113"/>
      <c r="S596" s="113"/>
      <c r="T596" s="113"/>
      <c r="U596" s="113"/>
      <c r="V596" s="113"/>
      <c r="W596" s="113"/>
      <c r="X596" s="113"/>
      <c r="Y596" s="113"/>
      <c r="Z596" s="113"/>
      <c r="AA596" s="113"/>
    </row>
    <row r="597">
      <c r="A597" s="113"/>
      <c r="B597" s="113"/>
      <c r="C597" s="182"/>
      <c r="D597" s="182"/>
      <c r="E597" s="227"/>
      <c r="F597" s="227"/>
      <c r="G597" s="227"/>
      <c r="H597" s="228"/>
      <c r="I597" s="113"/>
      <c r="J597" s="182"/>
      <c r="K597" s="129"/>
      <c r="L597" s="113"/>
      <c r="M597" s="113"/>
      <c r="N597" s="113"/>
      <c r="O597" s="113"/>
      <c r="P597" s="113"/>
      <c r="Q597" s="113"/>
      <c r="R597" s="113"/>
      <c r="S597" s="113"/>
      <c r="T597" s="113"/>
      <c r="U597" s="113"/>
      <c r="V597" s="113"/>
      <c r="W597" s="113"/>
      <c r="X597" s="113"/>
      <c r="Y597" s="113"/>
      <c r="Z597" s="113"/>
      <c r="AA597" s="113"/>
    </row>
    <row r="598">
      <c r="A598" s="113"/>
      <c r="B598" s="113"/>
      <c r="C598" s="182"/>
      <c r="D598" s="182"/>
      <c r="E598" s="227"/>
      <c r="F598" s="227"/>
      <c r="G598" s="227"/>
      <c r="H598" s="228"/>
      <c r="I598" s="113"/>
      <c r="J598" s="182"/>
      <c r="K598" s="129"/>
      <c r="L598" s="113"/>
      <c r="M598" s="113"/>
      <c r="N598" s="113"/>
      <c r="O598" s="113"/>
      <c r="P598" s="113"/>
      <c r="Q598" s="113"/>
      <c r="R598" s="113"/>
      <c r="S598" s="113"/>
      <c r="T598" s="113"/>
      <c r="U598" s="113"/>
      <c r="V598" s="113"/>
      <c r="W598" s="113"/>
      <c r="X598" s="113"/>
      <c r="Y598" s="113"/>
      <c r="Z598" s="113"/>
      <c r="AA598" s="113"/>
    </row>
    <row r="599">
      <c r="A599" s="113"/>
      <c r="B599" s="113"/>
      <c r="C599" s="182"/>
      <c r="D599" s="182"/>
      <c r="E599" s="227"/>
      <c r="F599" s="227"/>
      <c r="G599" s="227"/>
      <c r="H599" s="228"/>
      <c r="I599" s="113"/>
      <c r="J599" s="182"/>
      <c r="K599" s="129"/>
      <c r="L599" s="113"/>
      <c r="M599" s="113"/>
      <c r="N599" s="113"/>
      <c r="O599" s="113"/>
      <c r="P599" s="113"/>
      <c r="Q599" s="113"/>
      <c r="R599" s="113"/>
      <c r="S599" s="113"/>
      <c r="T599" s="113"/>
      <c r="U599" s="113"/>
      <c r="V599" s="113"/>
      <c r="W599" s="113"/>
      <c r="X599" s="113"/>
      <c r="Y599" s="113"/>
      <c r="Z599" s="113"/>
      <c r="AA599" s="113"/>
    </row>
    <row r="600">
      <c r="A600" s="113"/>
      <c r="B600" s="113"/>
      <c r="C600" s="182"/>
      <c r="D600" s="182"/>
      <c r="E600" s="227"/>
      <c r="F600" s="227"/>
      <c r="G600" s="227"/>
      <c r="H600" s="228"/>
      <c r="I600" s="113"/>
      <c r="J600" s="182"/>
      <c r="K600" s="129"/>
      <c r="L600" s="113"/>
      <c r="M600" s="113"/>
      <c r="N600" s="113"/>
      <c r="O600" s="113"/>
      <c r="P600" s="113"/>
      <c r="Q600" s="113"/>
      <c r="R600" s="113"/>
      <c r="S600" s="113"/>
      <c r="T600" s="113"/>
      <c r="U600" s="113"/>
      <c r="V600" s="113"/>
      <c r="W600" s="113"/>
      <c r="X600" s="113"/>
      <c r="Y600" s="113"/>
      <c r="Z600" s="113"/>
      <c r="AA600" s="113"/>
    </row>
    <row r="601">
      <c r="A601" s="113"/>
      <c r="B601" s="113"/>
      <c r="C601" s="182"/>
      <c r="D601" s="182"/>
      <c r="E601" s="227"/>
      <c r="F601" s="227"/>
      <c r="G601" s="227"/>
      <c r="H601" s="228"/>
      <c r="I601" s="113"/>
      <c r="J601" s="182"/>
      <c r="K601" s="129"/>
      <c r="L601" s="113"/>
      <c r="M601" s="113"/>
      <c r="N601" s="113"/>
      <c r="O601" s="113"/>
      <c r="P601" s="113"/>
      <c r="Q601" s="113"/>
      <c r="R601" s="113"/>
      <c r="S601" s="113"/>
      <c r="T601" s="113"/>
      <c r="U601" s="113"/>
      <c r="V601" s="113"/>
      <c r="W601" s="113"/>
      <c r="X601" s="113"/>
      <c r="Y601" s="113"/>
      <c r="Z601" s="113"/>
      <c r="AA601" s="113"/>
    </row>
    <row r="602">
      <c r="A602" s="113"/>
      <c r="B602" s="113"/>
      <c r="C602" s="182"/>
      <c r="D602" s="182"/>
      <c r="E602" s="227"/>
      <c r="F602" s="227"/>
      <c r="G602" s="227"/>
      <c r="H602" s="228"/>
      <c r="I602" s="113"/>
      <c r="J602" s="182"/>
      <c r="K602" s="129"/>
      <c r="L602" s="113"/>
      <c r="M602" s="113"/>
      <c r="N602" s="113"/>
      <c r="O602" s="113"/>
      <c r="P602" s="113"/>
      <c r="Q602" s="113"/>
      <c r="R602" s="113"/>
      <c r="S602" s="113"/>
      <c r="T602" s="113"/>
      <c r="U602" s="113"/>
      <c r="V602" s="113"/>
      <c r="W602" s="113"/>
      <c r="X602" s="113"/>
      <c r="Y602" s="113"/>
      <c r="Z602" s="113"/>
      <c r="AA602" s="113"/>
    </row>
    <row r="603">
      <c r="A603" s="113"/>
      <c r="B603" s="113"/>
      <c r="C603" s="182"/>
      <c r="D603" s="182"/>
      <c r="E603" s="227"/>
      <c r="F603" s="227"/>
      <c r="G603" s="227"/>
      <c r="H603" s="228"/>
      <c r="I603" s="113"/>
      <c r="J603" s="182"/>
      <c r="K603" s="129"/>
      <c r="L603" s="113"/>
      <c r="M603" s="113"/>
      <c r="N603" s="113"/>
      <c r="O603" s="113"/>
      <c r="P603" s="113"/>
      <c r="Q603" s="113"/>
      <c r="R603" s="113"/>
      <c r="S603" s="113"/>
      <c r="T603" s="113"/>
      <c r="U603" s="113"/>
      <c r="V603" s="113"/>
      <c r="W603" s="113"/>
      <c r="X603" s="113"/>
      <c r="Y603" s="113"/>
      <c r="Z603" s="113"/>
      <c r="AA603" s="113"/>
    </row>
    <row r="604">
      <c r="A604" s="113"/>
      <c r="B604" s="113"/>
      <c r="C604" s="182"/>
      <c r="D604" s="182"/>
      <c r="E604" s="227"/>
      <c r="F604" s="227"/>
      <c r="G604" s="227"/>
      <c r="H604" s="228"/>
      <c r="I604" s="113"/>
      <c r="J604" s="182"/>
      <c r="K604" s="129"/>
      <c r="L604" s="113"/>
      <c r="M604" s="113"/>
      <c r="N604" s="113"/>
      <c r="O604" s="113"/>
      <c r="P604" s="113"/>
      <c r="Q604" s="113"/>
      <c r="R604" s="113"/>
      <c r="S604" s="113"/>
      <c r="T604" s="113"/>
      <c r="U604" s="113"/>
      <c r="V604" s="113"/>
      <c r="W604" s="113"/>
      <c r="X604" s="113"/>
      <c r="Y604" s="113"/>
      <c r="Z604" s="113"/>
      <c r="AA604" s="113"/>
    </row>
    <row r="605">
      <c r="A605" s="113"/>
      <c r="B605" s="113"/>
      <c r="C605" s="182"/>
      <c r="D605" s="182"/>
      <c r="E605" s="227"/>
      <c r="F605" s="227"/>
      <c r="G605" s="227"/>
      <c r="H605" s="228"/>
      <c r="I605" s="113"/>
      <c r="J605" s="182"/>
      <c r="K605" s="129"/>
      <c r="L605" s="113"/>
      <c r="M605" s="113"/>
      <c r="N605" s="113"/>
      <c r="O605" s="113"/>
      <c r="P605" s="113"/>
      <c r="Q605" s="113"/>
      <c r="R605" s="113"/>
      <c r="S605" s="113"/>
      <c r="T605" s="113"/>
      <c r="U605" s="113"/>
      <c r="V605" s="113"/>
      <c r="W605" s="113"/>
      <c r="X605" s="113"/>
      <c r="Y605" s="113"/>
      <c r="Z605" s="113"/>
      <c r="AA605" s="113"/>
    </row>
    <row r="606">
      <c r="A606" s="113"/>
      <c r="B606" s="113"/>
      <c r="C606" s="182"/>
      <c r="D606" s="182"/>
      <c r="E606" s="227"/>
      <c r="F606" s="227"/>
      <c r="G606" s="227"/>
      <c r="H606" s="228"/>
      <c r="I606" s="113"/>
      <c r="J606" s="182"/>
      <c r="K606" s="129"/>
      <c r="L606" s="113"/>
      <c r="M606" s="113"/>
      <c r="N606" s="113"/>
      <c r="O606" s="113"/>
      <c r="P606" s="113"/>
      <c r="Q606" s="113"/>
      <c r="R606" s="113"/>
      <c r="S606" s="113"/>
      <c r="T606" s="113"/>
      <c r="U606" s="113"/>
      <c r="V606" s="113"/>
      <c r="W606" s="113"/>
      <c r="X606" s="113"/>
      <c r="Y606" s="113"/>
      <c r="Z606" s="113"/>
      <c r="AA606" s="113"/>
    </row>
    <row r="607">
      <c r="A607" s="113"/>
      <c r="B607" s="113"/>
      <c r="C607" s="182"/>
      <c r="D607" s="182"/>
      <c r="E607" s="227"/>
      <c r="F607" s="227"/>
      <c r="G607" s="227"/>
      <c r="H607" s="228"/>
      <c r="I607" s="113"/>
      <c r="J607" s="182"/>
      <c r="K607" s="129"/>
      <c r="L607" s="113"/>
      <c r="M607" s="113"/>
      <c r="N607" s="113"/>
      <c r="O607" s="113"/>
      <c r="P607" s="113"/>
      <c r="Q607" s="113"/>
      <c r="R607" s="113"/>
      <c r="S607" s="113"/>
      <c r="T607" s="113"/>
      <c r="U607" s="113"/>
      <c r="V607" s="113"/>
      <c r="W607" s="113"/>
      <c r="X607" s="113"/>
      <c r="Y607" s="113"/>
      <c r="Z607" s="113"/>
      <c r="AA607" s="113"/>
    </row>
    <row r="608">
      <c r="A608" s="113"/>
      <c r="B608" s="113"/>
      <c r="C608" s="182"/>
      <c r="D608" s="182"/>
      <c r="E608" s="227"/>
      <c r="F608" s="227"/>
      <c r="G608" s="227"/>
      <c r="H608" s="228"/>
      <c r="I608" s="113"/>
      <c r="J608" s="182"/>
      <c r="K608" s="129"/>
      <c r="L608" s="113"/>
      <c r="M608" s="113"/>
      <c r="N608" s="113"/>
      <c r="O608" s="113"/>
      <c r="P608" s="113"/>
      <c r="Q608" s="113"/>
      <c r="R608" s="113"/>
      <c r="S608" s="113"/>
      <c r="T608" s="113"/>
      <c r="U608" s="113"/>
      <c r="V608" s="113"/>
      <c r="W608" s="113"/>
      <c r="X608" s="113"/>
      <c r="Y608" s="113"/>
      <c r="Z608" s="113"/>
      <c r="AA608" s="113"/>
    </row>
    <row r="609">
      <c r="A609" s="113"/>
      <c r="B609" s="113"/>
      <c r="C609" s="182"/>
      <c r="D609" s="182"/>
      <c r="E609" s="227"/>
      <c r="F609" s="227"/>
      <c r="G609" s="227"/>
      <c r="H609" s="228"/>
      <c r="I609" s="113"/>
      <c r="J609" s="182"/>
      <c r="K609" s="129"/>
      <c r="L609" s="113"/>
      <c r="M609" s="113"/>
      <c r="N609" s="113"/>
      <c r="O609" s="113"/>
      <c r="P609" s="113"/>
      <c r="Q609" s="113"/>
      <c r="R609" s="113"/>
      <c r="S609" s="113"/>
      <c r="T609" s="113"/>
      <c r="U609" s="113"/>
      <c r="V609" s="113"/>
      <c r="W609" s="113"/>
      <c r="X609" s="113"/>
      <c r="Y609" s="113"/>
      <c r="Z609" s="113"/>
      <c r="AA609" s="113"/>
    </row>
    <row r="610">
      <c r="A610" s="113"/>
      <c r="B610" s="113"/>
      <c r="C610" s="182"/>
      <c r="D610" s="182"/>
      <c r="E610" s="227"/>
      <c r="F610" s="227"/>
      <c r="G610" s="227"/>
      <c r="H610" s="228"/>
      <c r="I610" s="113"/>
      <c r="J610" s="182"/>
      <c r="K610" s="129"/>
      <c r="L610" s="113"/>
      <c r="M610" s="113"/>
      <c r="N610" s="113"/>
      <c r="O610" s="113"/>
      <c r="P610" s="113"/>
      <c r="Q610" s="113"/>
      <c r="R610" s="113"/>
      <c r="S610" s="113"/>
      <c r="T610" s="113"/>
      <c r="U610" s="113"/>
      <c r="V610" s="113"/>
      <c r="W610" s="113"/>
      <c r="X610" s="113"/>
      <c r="Y610" s="113"/>
      <c r="Z610" s="113"/>
      <c r="AA610" s="113"/>
    </row>
    <row r="611">
      <c r="A611" s="113"/>
      <c r="B611" s="113"/>
      <c r="C611" s="182"/>
      <c r="D611" s="182"/>
      <c r="E611" s="227"/>
      <c r="F611" s="227"/>
      <c r="G611" s="227"/>
      <c r="H611" s="228"/>
      <c r="I611" s="113"/>
      <c r="J611" s="182"/>
      <c r="K611" s="129"/>
      <c r="L611" s="113"/>
      <c r="M611" s="113"/>
      <c r="N611" s="113"/>
      <c r="O611" s="113"/>
      <c r="P611" s="113"/>
      <c r="Q611" s="113"/>
      <c r="R611" s="113"/>
      <c r="S611" s="113"/>
      <c r="T611" s="113"/>
      <c r="U611" s="113"/>
      <c r="V611" s="113"/>
      <c r="W611" s="113"/>
      <c r="X611" s="113"/>
      <c r="Y611" s="113"/>
      <c r="Z611" s="113"/>
      <c r="AA611" s="113"/>
    </row>
    <row r="612">
      <c r="A612" s="113"/>
      <c r="B612" s="113"/>
      <c r="C612" s="182"/>
      <c r="D612" s="182"/>
      <c r="E612" s="227"/>
      <c r="F612" s="227"/>
      <c r="G612" s="227"/>
      <c r="H612" s="228"/>
      <c r="I612" s="113"/>
      <c r="J612" s="182"/>
      <c r="K612" s="129"/>
      <c r="L612" s="113"/>
      <c r="M612" s="113"/>
      <c r="N612" s="113"/>
      <c r="O612" s="113"/>
      <c r="P612" s="113"/>
      <c r="Q612" s="113"/>
      <c r="R612" s="113"/>
      <c r="S612" s="113"/>
      <c r="T612" s="113"/>
      <c r="U612" s="113"/>
      <c r="V612" s="113"/>
      <c r="W612" s="113"/>
      <c r="X612" s="113"/>
      <c r="Y612" s="113"/>
      <c r="Z612" s="113"/>
      <c r="AA612" s="113"/>
    </row>
    <row r="613">
      <c r="A613" s="113"/>
      <c r="B613" s="113"/>
      <c r="C613" s="182"/>
      <c r="D613" s="182"/>
      <c r="E613" s="227"/>
      <c r="F613" s="227"/>
      <c r="G613" s="227"/>
      <c r="H613" s="228"/>
      <c r="I613" s="113"/>
      <c r="J613" s="182"/>
      <c r="K613" s="129"/>
      <c r="L613" s="113"/>
      <c r="M613" s="113"/>
      <c r="N613" s="113"/>
      <c r="O613" s="113"/>
      <c r="P613" s="113"/>
      <c r="Q613" s="113"/>
      <c r="R613" s="113"/>
      <c r="S613" s="113"/>
      <c r="T613" s="113"/>
      <c r="U613" s="113"/>
      <c r="V613" s="113"/>
      <c r="W613" s="113"/>
      <c r="X613" s="113"/>
      <c r="Y613" s="113"/>
      <c r="Z613" s="113"/>
      <c r="AA613" s="113"/>
    </row>
    <row r="614">
      <c r="A614" s="113"/>
      <c r="B614" s="113"/>
      <c r="C614" s="182"/>
      <c r="D614" s="182"/>
      <c r="E614" s="227"/>
      <c r="F614" s="227"/>
      <c r="G614" s="227"/>
      <c r="H614" s="228"/>
      <c r="I614" s="113"/>
      <c r="J614" s="182"/>
      <c r="K614" s="129"/>
      <c r="L614" s="113"/>
      <c r="M614" s="113"/>
      <c r="N614" s="113"/>
      <c r="O614" s="113"/>
      <c r="P614" s="113"/>
      <c r="Q614" s="113"/>
      <c r="R614" s="113"/>
      <c r="S614" s="113"/>
      <c r="T614" s="113"/>
      <c r="U614" s="113"/>
      <c r="V614" s="113"/>
      <c r="W614" s="113"/>
      <c r="X614" s="113"/>
      <c r="Y614" s="113"/>
      <c r="Z614" s="113"/>
      <c r="AA614" s="113"/>
    </row>
    <row r="615">
      <c r="A615" s="113"/>
      <c r="B615" s="113"/>
      <c r="C615" s="182"/>
      <c r="D615" s="182"/>
      <c r="E615" s="227"/>
      <c r="F615" s="227"/>
      <c r="G615" s="227"/>
      <c r="H615" s="228"/>
      <c r="I615" s="113"/>
      <c r="J615" s="182"/>
      <c r="K615" s="129"/>
      <c r="L615" s="113"/>
      <c r="M615" s="113"/>
      <c r="N615" s="113"/>
      <c r="O615" s="113"/>
      <c r="P615" s="113"/>
      <c r="Q615" s="113"/>
      <c r="R615" s="113"/>
      <c r="S615" s="113"/>
      <c r="T615" s="113"/>
      <c r="U615" s="113"/>
      <c r="V615" s="113"/>
      <c r="W615" s="113"/>
      <c r="X615" s="113"/>
      <c r="Y615" s="113"/>
      <c r="Z615" s="113"/>
      <c r="AA615" s="113"/>
    </row>
    <row r="616">
      <c r="A616" s="113"/>
      <c r="B616" s="113"/>
      <c r="C616" s="182"/>
      <c r="D616" s="182"/>
      <c r="E616" s="227"/>
      <c r="F616" s="227"/>
      <c r="G616" s="227"/>
      <c r="H616" s="228"/>
      <c r="I616" s="113"/>
      <c r="J616" s="182"/>
      <c r="K616" s="129"/>
      <c r="L616" s="113"/>
      <c r="M616" s="113"/>
      <c r="N616" s="113"/>
      <c r="O616" s="113"/>
      <c r="P616" s="113"/>
      <c r="Q616" s="113"/>
      <c r="R616" s="113"/>
      <c r="S616" s="113"/>
      <c r="T616" s="113"/>
      <c r="U616" s="113"/>
      <c r="V616" s="113"/>
      <c r="W616" s="113"/>
      <c r="X616" s="113"/>
      <c r="Y616" s="113"/>
      <c r="Z616" s="113"/>
      <c r="AA616" s="113"/>
    </row>
    <row r="617">
      <c r="A617" s="113"/>
      <c r="B617" s="113"/>
      <c r="C617" s="182"/>
      <c r="D617" s="182"/>
      <c r="E617" s="227"/>
      <c r="F617" s="227"/>
      <c r="G617" s="227"/>
      <c r="H617" s="228"/>
      <c r="I617" s="113"/>
      <c r="J617" s="182"/>
      <c r="K617" s="129"/>
      <c r="L617" s="113"/>
      <c r="M617" s="113"/>
      <c r="N617" s="113"/>
      <c r="O617" s="113"/>
      <c r="P617" s="113"/>
      <c r="Q617" s="113"/>
      <c r="R617" s="113"/>
      <c r="S617" s="113"/>
      <c r="T617" s="113"/>
      <c r="U617" s="113"/>
      <c r="V617" s="113"/>
      <c r="W617" s="113"/>
      <c r="X617" s="113"/>
      <c r="Y617" s="113"/>
      <c r="Z617" s="113"/>
      <c r="AA617" s="113"/>
    </row>
    <row r="618">
      <c r="A618" s="113"/>
      <c r="B618" s="113"/>
      <c r="C618" s="182"/>
      <c r="D618" s="182"/>
      <c r="E618" s="227"/>
      <c r="F618" s="227"/>
      <c r="G618" s="227"/>
      <c r="H618" s="228"/>
      <c r="I618" s="113"/>
      <c r="J618" s="182"/>
      <c r="K618" s="129"/>
      <c r="L618" s="113"/>
      <c r="M618" s="113"/>
      <c r="N618" s="113"/>
      <c r="O618" s="113"/>
      <c r="P618" s="113"/>
      <c r="Q618" s="113"/>
      <c r="R618" s="113"/>
      <c r="S618" s="113"/>
      <c r="T618" s="113"/>
      <c r="U618" s="113"/>
      <c r="V618" s="113"/>
      <c r="W618" s="113"/>
      <c r="X618" s="113"/>
      <c r="Y618" s="113"/>
      <c r="Z618" s="113"/>
      <c r="AA618" s="113"/>
    </row>
    <row r="619">
      <c r="A619" s="113"/>
      <c r="B619" s="113"/>
      <c r="C619" s="182"/>
      <c r="D619" s="182"/>
      <c r="E619" s="227"/>
      <c r="F619" s="227"/>
      <c r="G619" s="227"/>
      <c r="H619" s="228"/>
      <c r="I619" s="113"/>
      <c r="J619" s="182"/>
      <c r="K619" s="129"/>
      <c r="L619" s="113"/>
      <c r="M619" s="113"/>
      <c r="N619" s="113"/>
      <c r="O619" s="113"/>
      <c r="P619" s="113"/>
      <c r="Q619" s="113"/>
      <c r="R619" s="113"/>
      <c r="S619" s="113"/>
      <c r="T619" s="113"/>
      <c r="U619" s="113"/>
      <c r="V619" s="113"/>
      <c r="W619" s="113"/>
      <c r="X619" s="113"/>
      <c r="Y619" s="113"/>
      <c r="Z619" s="113"/>
      <c r="AA619" s="113"/>
    </row>
    <row r="620">
      <c r="A620" s="113"/>
      <c r="B620" s="113"/>
      <c r="C620" s="182"/>
      <c r="D620" s="182"/>
      <c r="E620" s="227"/>
      <c r="F620" s="227"/>
      <c r="G620" s="227"/>
      <c r="H620" s="228"/>
      <c r="I620" s="113"/>
      <c r="J620" s="182"/>
      <c r="K620" s="129"/>
      <c r="L620" s="113"/>
      <c r="M620" s="113"/>
      <c r="N620" s="113"/>
      <c r="O620" s="113"/>
      <c r="P620" s="113"/>
      <c r="Q620" s="113"/>
      <c r="R620" s="113"/>
      <c r="S620" s="113"/>
      <c r="T620" s="113"/>
      <c r="U620" s="113"/>
      <c r="V620" s="113"/>
      <c r="W620" s="113"/>
      <c r="X620" s="113"/>
      <c r="Y620" s="113"/>
      <c r="Z620" s="113"/>
      <c r="AA620" s="113"/>
    </row>
    <row r="621">
      <c r="A621" s="113"/>
      <c r="B621" s="113"/>
      <c r="C621" s="182"/>
      <c r="D621" s="182"/>
      <c r="E621" s="227"/>
      <c r="F621" s="227"/>
      <c r="G621" s="227"/>
      <c r="H621" s="228"/>
      <c r="I621" s="113"/>
      <c r="J621" s="182"/>
      <c r="K621" s="129"/>
      <c r="L621" s="113"/>
      <c r="M621" s="113"/>
      <c r="N621" s="113"/>
      <c r="O621" s="113"/>
      <c r="P621" s="113"/>
      <c r="Q621" s="113"/>
      <c r="R621" s="113"/>
      <c r="S621" s="113"/>
      <c r="T621" s="113"/>
      <c r="U621" s="113"/>
      <c r="V621" s="113"/>
      <c r="W621" s="113"/>
      <c r="X621" s="113"/>
      <c r="Y621" s="113"/>
      <c r="Z621" s="113"/>
      <c r="AA621" s="113"/>
    </row>
    <row r="622">
      <c r="A622" s="113"/>
      <c r="B622" s="113"/>
      <c r="C622" s="182"/>
      <c r="D622" s="182"/>
      <c r="E622" s="227"/>
      <c r="F622" s="227"/>
      <c r="G622" s="227"/>
      <c r="H622" s="228"/>
      <c r="I622" s="113"/>
      <c r="J622" s="182"/>
      <c r="K622" s="129"/>
      <c r="L622" s="113"/>
      <c r="M622" s="113"/>
      <c r="N622" s="113"/>
      <c r="O622" s="113"/>
      <c r="P622" s="113"/>
      <c r="Q622" s="113"/>
      <c r="R622" s="113"/>
      <c r="S622" s="113"/>
      <c r="T622" s="113"/>
      <c r="U622" s="113"/>
      <c r="V622" s="113"/>
      <c r="W622" s="113"/>
      <c r="X622" s="113"/>
      <c r="Y622" s="113"/>
      <c r="Z622" s="113"/>
      <c r="AA622" s="113"/>
    </row>
    <row r="623">
      <c r="A623" s="113"/>
      <c r="B623" s="113"/>
      <c r="C623" s="182"/>
      <c r="D623" s="182"/>
      <c r="E623" s="227"/>
      <c r="F623" s="227"/>
      <c r="G623" s="227"/>
      <c r="H623" s="228"/>
      <c r="I623" s="113"/>
      <c r="J623" s="182"/>
      <c r="K623" s="129"/>
      <c r="L623" s="113"/>
      <c r="M623" s="113"/>
      <c r="N623" s="113"/>
      <c r="O623" s="113"/>
      <c r="P623" s="113"/>
      <c r="Q623" s="113"/>
      <c r="R623" s="113"/>
      <c r="S623" s="113"/>
      <c r="T623" s="113"/>
      <c r="U623" s="113"/>
      <c r="V623" s="113"/>
      <c r="W623" s="113"/>
      <c r="X623" s="113"/>
      <c r="Y623" s="113"/>
      <c r="Z623" s="113"/>
      <c r="AA623" s="113"/>
    </row>
    <row r="624">
      <c r="A624" s="113"/>
      <c r="B624" s="113"/>
      <c r="C624" s="182"/>
      <c r="D624" s="182"/>
      <c r="E624" s="227"/>
      <c r="F624" s="227"/>
      <c r="G624" s="227"/>
      <c r="H624" s="228"/>
      <c r="I624" s="113"/>
      <c r="J624" s="182"/>
      <c r="K624" s="129"/>
      <c r="L624" s="113"/>
      <c r="M624" s="113"/>
      <c r="N624" s="113"/>
      <c r="O624" s="113"/>
      <c r="P624" s="113"/>
      <c r="Q624" s="113"/>
      <c r="R624" s="113"/>
      <c r="S624" s="113"/>
      <c r="T624" s="113"/>
      <c r="U624" s="113"/>
      <c r="V624" s="113"/>
      <c r="W624" s="113"/>
      <c r="X624" s="113"/>
      <c r="Y624" s="113"/>
      <c r="Z624" s="113"/>
      <c r="AA624" s="113"/>
    </row>
    <row r="625">
      <c r="A625" s="113"/>
      <c r="B625" s="113"/>
      <c r="C625" s="182"/>
      <c r="D625" s="182"/>
      <c r="E625" s="227"/>
      <c r="F625" s="227"/>
      <c r="G625" s="227"/>
      <c r="H625" s="228"/>
      <c r="I625" s="113"/>
      <c r="J625" s="182"/>
      <c r="K625" s="129"/>
      <c r="L625" s="113"/>
      <c r="M625" s="113"/>
      <c r="N625" s="113"/>
      <c r="O625" s="113"/>
      <c r="P625" s="113"/>
      <c r="Q625" s="113"/>
      <c r="R625" s="113"/>
      <c r="S625" s="113"/>
      <c r="T625" s="113"/>
      <c r="U625" s="113"/>
      <c r="V625" s="113"/>
      <c r="W625" s="113"/>
      <c r="X625" s="113"/>
      <c r="Y625" s="113"/>
      <c r="Z625" s="113"/>
      <c r="AA625" s="113"/>
    </row>
    <row r="626">
      <c r="A626" s="113"/>
      <c r="B626" s="113"/>
      <c r="C626" s="182"/>
      <c r="D626" s="182"/>
      <c r="E626" s="227"/>
      <c r="F626" s="227"/>
      <c r="G626" s="227"/>
      <c r="H626" s="228"/>
      <c r="I626" s="113"/>
      <c r="J626" s="182"/>
      <c r="K626" s="129"/>
      <c r="L626" s="113"/>
      <c r="M626" s="113"/>
      <c r="N626" s="113"/>
      <c r="O626" s="113"/>
      <c r="P626" s="113"/>
      <c r="Q626" s="113"/>
      <c r="R626" s="113"/>
      <c r="S626" s="113"/>
      <c r="T626" s="113"/>
      <c r="U626" s="113"/>
      <c r="V626" s="113"/>
      <c r="W626" s="113"/>
      <c r="X626" s="113"/>
      <c r="Y626" s="113"/>
      <c r="Z626" s="113"/>
      <c r="AA626" s="113"/>
    </row>
    <row r="627">
      <c r="A627" s="113"/>
      <c r="B627" s="113"/>
      <c r="C627" s="182"/>
      <c r="D627" s="182"/>
      <c r="E627" s="227"/>
      <c r="F627" s="227"/>
      <c r="G627" s="227"/>
      <c r="H627" s="228"/>
      <c r="I627" s="113"/>
      <c r="J627" s="182"/>
      <c r="K627" s="129"/>
      <c r="L627" s="113"/>
      <c r="M627" s="113"/>
      <c r="N627" s="113"/>
      <c r="O627" s="113"/>
      <c r="P627" s="113"/>
      <c r="Q627" s="113"/>
      <c r="R627" s="113"/>
      <c r="S627" s="113"/>
      <c r="T627" s="113"/>
      <c r="U627" s="113"/>
      <c r="V627" s="113"/>
      <c r="W627" s="113"/>
      <c r="X627" s="113"/>
      <c r="Y627" s="113"/>
      <c r="Z627" s="113"/>
      <c r="AA627" s="113"/>
    </row>
    <row r="628">
      <c r="A628" s="113"/>
      <c r="B628" s="113"/>
      <c r="C628" s="182"/>
      <c r="D628" s="182"/>
      <c r="E628" s="227"/>
      <c r="F628" s="227"/>
      <c r="G628" s="227"/>
      <c r="H628" s="228"/>
      <c r="I628" s="113"/>
      <c r="J628" s="182"/>
      <c r="K628" s="129"/>
      <c r="L628" s="113"/>
      <c r="M628" s="113"/>
      <c r="N628" s="113"/>
      <c r="O628" s="113"/>
      <c r="P628" s="113"/>
      <c r="Q628" s="113"/>
      <c r="R628" s="113"/>
      <c r="S628" s="113"/>
      <c r="T628" s="113"/>
      <c r="U628" s="113"/>
      <c r="V628" s="113"/>
      <c r="W628" s="113"/>
      <c r="X628" s="113"/>
      <c r="Y628" s="113"/>
      <c r="Z628" s="113"/>
      <c r="AA628" s="113"/>
    </row>
    <row r="629">
      <c r="A629" s="113"/>
      <c r="B629" s="113"/>
      <c r="C629" s="182"/>
      <c r="D629" s="182"/>
      <c r="E629" s="227"/>
      <c r="F629" s="227"/>
      <c r="G629" s="227"/>
      <c r="H629" s="228"/>
      <c r="I629" s="113"/>
      <c r="J629" s="182"/>
      <c r="K629" s="129"/>
      <c r="L629" s="113"/>
      <c r="M629" s="113"/>
      <c r="N629" s="113"/>
      <c r="O629" s="113"/>
      <c r="P629" s="113"/>
      <c r="Q629" s="113"/>
      <c r="R629" s="113"/>
      <c r="S629" s="113"/>
      <c r="T629" s="113"/>
      <c r="U629" s="113"/>
      <c r="V629" s="113"/>
      <c r="W629" s="113"/>
      <c r="X629" s="113"/>
      <c r="Y629" s="113"/>
      <c r="Z629" s="113"/>
      <c r="AA629" s="113"/>
    </row>
    <row r="630">
      <c r="A630" s="113"/>
      <c r="B630" s="113"/>
      <c r="C630" s="182"/>
      <c r="D630" s="182"/>
      <c r="E630" s="227"/>
      <c r="F630" s="227"/>
      <c r="G630" s="227"/>
      <c r="H630" s="228"/>
      <c r="I630" s="113"/>
      <c r="J630" s="182"/>
      <c r="K630" s="129"/>
      <c r="L630" s="113"/>
      <c r="M630" s="113"/>
      <c r="N630" s="113"/>
      <c r="O630" s="113"/>
      <c r="P630" s="113"/>
      <c r="Q630" s="113"/>
      <c r="R630" s="113"/>
      <c r="S630" s="113"/>
      <c r="T630" s="113"/>
      <c r="U630" s="113"/>
      <c r="V630" s="113"/>
      <c r="W630" s="113"/>
      <c r="X630" s="113"/>
      <c r="Y630" s="113"/>
      <c r="Z630" s="113"/>
      <c r="AA630" s="113"/>
    </row>
    <row r="631">
      <c r="A631" s="113"/>
      <c r="B631" s="113"/>
      <c r="C631" s="182"/>
      <c r="D631" s="182"/>
      <c r="E631" s="227"/>
      <c r="F631" s="227"/>
      <c r="G631" s="227"/>
      <c r="H631" s="228"/>
      <c r="I631" s="113"/>
      <c r="J631" s="182"/>
      <c r="K631" s="129"/>
      <c r="L631" s="113"/>
      <c r="M631" s="113"/>
      <c r="N631" s="113"/>
      <c r="O631" s="113"/>
      <c r="P631" s="113"/>
      <c r="Q631" s="113"/>
      <c r="R631" s="113"/>
      <c r="S631" s="113"/>
      <c r="T631" s="113"/>
      <c r="U631" s="113"/>
      <c r="V631" s="113"/>
      <c r="W631" s="113"/>
      <c r="X631" s="113"/>
      <c r="Y631" s="113"/>
      <c r="Z631" s="113"/>
      <c r="AA631" s="113"/>
    </row>
    <row r="632">
      <c r="A632" s="113"/>
      <c r="B632" s="113"/>
      <c r="C632" s="182"/>
      <c r="D632" s="182"/>
      <c r="E632" s="227"/>
      <c r="F632" s="227"/>
      <c r="G632" s="227"/>
      <c r="H632" s="228"/>
      <c r="I632" s="113"/>
      <c r="J632" s="182"/>
      <c r="K632" s="129"/>
      <c r="L632" s="113"/>
      <c r="M632" s="113"/>
      <c r="N632" s="113"/>
      <c r="O632" s="113"/>
      <c r="P632" s="113"/>
      <c r="Q632" s="113"/>
      <c r="R632" s="113"/>
      <c r="S632" s="113"/>
      <c r="T632" s="113"/>
      <c r="U632" s="113"/>
      <c r="V632" s="113"/>
      <c r="W632" s="113"/>
      <c r="X632" s="113"/>
      <c r="Y632" s="113"/>
      <c r="Z632" s="113"/>
      <c r="AA632" s="113"/>
    </row>
    <row r="633">
      <c r="A633" s="113"/>
      <c r="B633" s="113"/>
      <c r="C633" s="182"/>
      <c r="D633" s="182"/>
      <c r="E633" s="227"/>
      <c r="F633" s="227"/>
      <c r="G633" s="227"/>
      <c r="H633" s="228"/>
      <c r="I633" s="113"/>
      <c r="J633" s="182"/>
      <c r="K633" s="129"/>
      <c r="L633" s="113"/>
      <c r="M633" s="113"/>
      <c r="N633" s="113"/>
      <c r="O633" s="113"/>
      <c r="P633" s="113"/>
      <c r="Q633" s="113"/>
      <c r="R633" s="113"/>
      <c r="S633" s="113"/>
      <c r="T633" s="113"/>
      <c r="U633" s="113"/>
      <c r="V633" s="113"/>
      <c r="W633" s="113"/>
      <c r="X633" s="113"/>
      <c r="Y633" s="113"/>
      <c r="Z633" s="113"/>
      <c r="AA633" s="113"/>
    </row>
    <row r="634">
      <c r="A634" s="113"/>
      <c r="B634" s="113"/>
      <c r="C634" s="182"/>
      <c r="D634" s="182"/>
      <c r="E634" s="227"/>
      <c r="F634" s="227"/>
      <c r="G634" s="227"/>
      <c r="H634" s="228"/>
      <c r="I634" s="113"/>
      <c r="J634" s="182"/>
      <c r="K634" s="129"/>
      <c r="L634" s="113"/>
      <c r="M634" s="113"/>
      <c r="N634" s="113"/>
      <c r="O634" s="113"/>
      <c r="P634" s="113"/>
      <c r="Q634" s="113"/>
      <c r="R634" s="113"/>
      <c r="S634" s="113"/>
      <c r="T634" s="113"/>
      <c r="U634" s="113"/>
      <c r="V634" s="113"/>
      <c r="W634" s="113"/>
      <c r="X634" s="113"/>
      <c r="Y634" s="113"/>
      <c r="Z634" s="113"/>
      <c r="AA634" s="113"/>
    </row>
    <row r="635">
      <c r="A635" s="113"/>
      <c r="B635" s="113"/>
      <c r="C635" s="182"/>
      <c r="D635" s="182"/>
      <c r="E635" s="227"/>
      <c r="F635" s="227"/>
      <c r="G635" s="227"/>
      <c r="H635" s="228"/>
      <c r="I635" s="113"/>
      <c r="J635" s="182"/>
      <c r="K635" s="129"/>
      <c r="L635" s="113"/>
      <c r="M635" s="113"/>
      <c r="N635" s="113"/>
      <c r="O635" s="113"/>
      <c r="P635" s="113"/>
      <c r="Q635" s="113"/>
      <c r="R635" s="113"/>
      <c r="S635" s="113"/>
      <c r="T635" s="113"/>
      <c r="U635" s="113"/>
      <c r="V635" s="113"/>
      <c r="W635" s="113"/>
      <c r="X635" s="113"/>
      <c r="Y635" s="113"/>
      <c r="Z635" s="113"/>
      <c r="AA635" s="113"/>
    </row>
    <row r="636">
      <c r="A636" s="113"/>
      <c r="B636" s="113"/>
      <c r="C636" s="182"/>
      <c r="D636" s="182"/>
      <c r="E636" s="227"/>
      <c r="F636" s="227"/>
      <c r="G636" s="227"/>
      <c r="H636" s="228"/>
      <c r="I636" s="113"/>
      <c r="J636" s="182"/>
      <c r="K636" s="129"/>
      <c r="L636" s="113"/>
      <c r="M636" s="113"/>
      <c r="N636" s="113"/>
      <c r="O636" s="113"/>
      <c r="P636" s="113"/>
      <c r="Q636" s="113"/>
      <c r="R636" s="113"/>
      <c r="S636" s="113"/>
      <c r="T636" s="113"/>
      <c r="U636" s="113"/>
      <c r="V636" s="113"/>
      <c r="W636" s="113"/>
      <c r="X636" s="113"/>
      <c r="Y636" s="113"/>
      <c r="Z636" s="113"/>
      <c r="AA636" s="113"/>
    </row>
    <row r="637">
      <c r="A637" s="113"/>
      <c r="B637" s="113"/>
      <c r="C637" s="182"/>
      <c r="D637" s="182"/>
      <c r="E637" s="227"/>
      <c r="F637" s="227"/>
      <c r="G637" s="227"/>
      <c r="H637" s="228"/>
      <c r="I637" s="113"/>
      <c r="J637" s="182"/>
      <c r="K637" s="129"/>
      <c r="L637" s="113"/>
      <c r="M637" s="113"/>
      <c r="N637" s="113"/>
      <c r="O637" s="113"/>
      <c r="P637" s="113"/>
      <c r="Q637" s="113"/>
      <c r="R637" s="113"/>
      <c r="S637" s="113"/>
      <c r="T637" s="113"/>
      <c r="U637" s="113"/>
      <c r="V637" s="113"/>
      <c r="W637" s="113"/>
      <c r="X637" s="113"/>
      <c r="Y637" s="113"/>
      <c r="Z637" s="113"/>
      <c r="AA637" s="113"/>
    </row>
    <row r="638">
      <c r="A638" s="113"/>
      <c r="B638" s="113"/>
      <c r="C638" s="182"/>
      <c r="D638" s="182"/>
      <c r="E638" s="227"/>
      <c r="F638" s="227"/>
      <c r="G638" s="227"/>
      <c r="H638" s="228"/>
      <c r="I638" s="113"/>
      <c r="J638" s="182"/>
      <c r="K638" s="129"/>
      <c r="L638" s="113"/>
      <c r="M638" s="113"/>
      <c r="N638" s="113"/>
      <c r="O638" s="113"/>
      <c r="P638" s="113"/>
      <c r="Q638" s="113"/>
      <c r="R638" s="113"/>
      <c r="S638" s="113"/>
      <c r="T638" s="113"/>
      <c r="U638" s="113"/>
      <c r="V638" s="113"/>
      <c r="W638" s="113"/>
      <c r="X638" s="113"/>
      <c r="Y638" s="113"/>
      <c r="Z638" s="113"/>
      <c r="AA638" s="113"/>
    </row>
    <row r="639">
      <c r="A639" s="113"/>
      <c r="B639" s="113"/>
      <c r="C639" s="182"/>
      <c r="D639" s="182"/>
      <c r="E639" s="227"/>
      <c r="F639" s="227"/>
      <c r="G639" s="227"/>
      <c r="H639" s="228"/>
      <c r="I639" s="113"/>
      <c r="J639" s="182"/>
      <c r="K639" s="129"/>
      <c r="L639" s="113"/>
      <c r="M639" s="113"/>
      <c r="N639" s="113"/>
      <c r="O639" s="113"/>
      <c r="P639" s="113"/>
      <c r="Q639" s="113"/>
      <c r="R639" s="113"/>
      <c r="S639" s="113"/>
      <c r="T639" s="113"/>
      <c r="U639" s="113"/>
      <c r="V639" s="113"/>
      <c r="W639" s="113"/>
      <c r="X639" s="113"/>
      <c r="Y639" s="113"/>
      <c r="Z639" s="113"/>
      <c r="AA639" s="113"/>
    </row>
    <row r="640">
      <c r="A640" s="113"/>
      <c r="B640" s="113"/>
      <c r="C640" s="182"/>
      <c r="D640" s="182"/>
      <c r="E640" s="227"/>
      <c r="F640" s="227"/>
      <c r="G640" s="227"/>
      <c r="H640" s="228"/>
      <c r="I640" s="113"/>
      <c r="J640" s="182"/>
      <c r="K640" s="129"/>
      <c r="L640" s="113"/>
      <c r="M640" s="113"/>
      <c r="N640" s="113"/>
      <c r="O640" s="113"/>
      <c r="P640" s="113"/>
      <c r="Q640" s="113"/>
      <c r="R640" s="113"/>
      <c r="S640" s="113"/>
      <c r="T640" s="113"/>
      <c r="U640" s="113"/>
      <c r="V640" s="113"/>
      <c r="W640" s="113"/>
      <c r="X640" s="113"/>
      <c r="Y640" s="113"/>
      <c r="Z640" s="113"/>
      <c r="AA640" s="113"/>
    </row>
    <row r="641">
      <c r="A641" s="113"/>
      <c r="B641" s="113"/>
      <c r="C641" s="182"/>
      <c r="D641" s="182"/>
      <c r="E641" s="227"/>
      <c r="F641" s="227"/>
      <c r="G641" s="227"/>
      <c r="H641" s="228"/>
      <c r="I641" s="113"/>
      <c r="J641" s="182"/>
      <c r="K641" s="129"/>
      <c r="L641" s="113"/>
      <c r="M641" s="113"/>
      <c r="N641" s="113"/>
      <c r="O641" s="113"/>
      <c r="P641" s="113"/>
      <c r="Q641" s="113"/>
      <c r="R641" s="113"/>
      <c r="S641" s="113"/>
      <c r="T641" s="113"/>
      <c r="U641" s="113"/>
      <c r="V641" s="113"/>
      <c r="W641" s="113"/>
      <c r="X641" s="113"/>
      <c r="Y641" s="113"/>
      <c r="Z641" s="113"/>
      <c r="AA641" s="113"/>
    </row>
    <row r="642">
      <c r="A642" s="113"/>
      <c r="B642" s="113"/>
      <c r="C642" s="182"/>
      <c r="D642" s="182"/>
      <c r="E642" s="227"/>
      <c r="F642" s="227"/>
      <c r="G642" s="227"/>
      <c r="H642" s="228"/>
      <c r="I642" s="113"/>
      <c r="J642" s="182"/>
      <c r="K642" s="129"/>
      <c r="L642" s="113"/>
      <c r="M642" s="113"/>
      <c r="N642" s="113"/>
      <c r="O642" s="113"/>
      <c r="P642" s="113"/>
      <c r="Q642" s="113"/>
      <c r="R642" s="113"/>
      <c r="S642" s="113"/>
      <c r="T642" s="113"/>
      <c r="U642" s="113"/>
      <c r="V642" s="113"/>
      <c r="W642" s="113"/>
      <c r="X642" s="113"/>
      <c r="Y642" s="113"/>
      <c r="Z642" s="113"/>
      <c r="AA642" s="113"/>
    </row>
    <row r="643">
      <c r="A643" s="113"/>
      <c r="B643" s="113"/>
      <c r="C643" s="182"/>
      <c r="D643" s="182"/>
      <c r="E643" s="227"/>
      <c r="F643" s="227"/>
      <c r="G643" s="227"/>
      <c r="H643" s="228"/>
      <c r="I643" s="113"/>
      <c r="J643" s="182"/>
      <c r="K643" s="129"/>
      <c r="L643" s="113"/>
      <c r="M643" s="113"/>
      <c r="N643" s="113"/>
      <c r="O643" s="113"/>
      <c r="P643" s="113"/>
      <c r="Q643" s="113"/>
      <c r="R643" s="113"/>
      <c r="S643" s="113"/>
      <c r="T643" s="113"/>
      <c r="U643" s="113"/>
      <c r="V643" s="113"/>
      <c r="W643" s="113"/>
      <c r="X643" s="113"/>
      <c r="Y643" s="113"/>
      <c r="Z643" s="113"/>
      <c r="AA643" s="113"/>
    </row>
    <row r="644">
      <c r="A644" s="113"/>
      <c r="B644" s="113"/>
      <c r="C644" s="182"/>
      <c r="D644" s="182"/>
      <c r="E644" s="227"/>
      <c r="F644" s="227"/>
      <c r="G644" s="227"/>
      <c r="H644" s="228"/>
      <c r="I644" s="113"/>
      <c r="J644" s="182"/>
      <c r="K644" s="129"/>
      <c r="L644" s="113"/>
      <c r="M644" s="113"/>
      <c r="N644" s="113"/>
      <c r="O644" s="113"/>
      <c r="P644" s="113"/>
      <c r="Q644" s="113"/>
      <c r="R644" s="113"/>
      <c r="S644" s="113"/>
      <c r="T644" s="113"/>
      <c r="U644" s="113"/>
      <c r="V644" s="113"/>
      <c r="W644" s="113"/>
      <c r="X644" s="113"/>
      <c r="Y644" s="113"/>
      <c r="Z644" s="113"/>
      <c r="AA644" s="113"/>
    </row>
    <row r="645">
      <c r="A645" s="113"/>
      <c r="B645" s="113"/>
      <c r="C645" s="182"/>
      <c r="D645" s="182"/>
      <c r="E645" s="227"/>
      <c r="F645" s="227"/>
      <c r="G645" s="227"/>
      <c r="H645" s="228"/>
      <c r="I645" s="113"/>
      <c r="J645" s="182"/>
      <c r="K645" s="129"/>
      <c r="L645" s="113"/>
      <c r="M645" s="113"/>
      <c r="N645" s="113"/>
      <c r="O645" s="113"/>
      <c r="P645" s="113"/>
      <c r="Q645" s="113"/>
      <c r="R645" s="113"/>
      <c r="S645" s="113"/>
      <c r="T645" s="113"/>
      <c r="U645" s="113"/>
      <c r="V645" s="113"/>
      <c r="W645" s="113"/>
      <c r="X645" s="113"/>
      <c r="Y645" s="113"/>
      <c r="Z645" s="113"/>
      <c r="AA645" s="113"/>
    </row>
    <row r="646">
      <c r="A646" s="113"/>
      <c r="B646" s="113"/>
      <c r="C646" s="182"/>
      <c r="D646" s="182"/>
      <c r="E646" s="227"/>
      <c r="F646" s="227"/>
      <c r="G646" s="227"/>
      <c r="H646" s="228"/>
      <c r="I646" s="113"/>
      <c r="J646" s="182"/>
      <c r="K646" s="129"/>
      <c r="L646" s="113"/>
      <c r="M646" s="113"/>
      <c r="N646" s="113"/>
      <c r="O646" s="113"/>
      <c r="P646" s="113"/>
      <c r="Q646" s="113"/>
      <c r="R646" s="113"/>
      <c r="S646" s="113"/>
      <c r="T646" s="113"/>
      <c r="U646" s="113"/>
      <c r="V646" s="113"/>
      <c r="W646" s="113"/>
      <c r="X646" s="113"/>
      <c r="Y646" s="113"/>
      <c r="Z646" s="113"/>
      <c r="AA646" s="113"/>
    </row>
    <row r="647">
      <c r="A647" s="113"/>
      <c r="B647" s="113"/>
      <c r="C647" s="182"/>
      <c r="D647" s="182"/>
      <c r="E647" s="227"/>
      <c r="F647" s="227"/>
      <c r="G647" s="227"/>
      <c r="H647" s="228"/>
      <c r="I647" s="113"/>
      <c r="J647" s="182"/>
      <c r="K647" s="129"/>
      <c r="L647" s="113"/>
      <c r="M647" s="113"/>
      <c r="N647" s="113"/>
      <c r="O647" s="113"/>
      <c r="P647" s="113"/>
      <c r="Q647" s="113"/>
      <c r="R647" s="113"/>
      <c r="S647" s="113"/>
      <c r="T647" s="113"/>
      <c r="U647" s="113"/>
      <c r="V647" s="113"/>
      <c r="W647" s="113"/>
      <c r="X647" s="113"/>
      <c r="Y647" s="113"/>
      <c r="Z647" s="113"/>
      <c r="AA647" s="113"/>
    </row>
    <row r="648">
      <c r="A648" s="113"/>
      <c r="B648" s="113"/>
      <c r="C648" s="182"/>
      <c r="D648" s="182"/>
      <c r="E648" s="227"/>
      <c r="F648" s="227"/>
      <c r="G648" s="227"/>
      <c r="H648" s="228"/>
      <c r="I648" s="113"/>
      <c r="J648" s="182"/>
      <c r="K648" s="129"/>
      <c r="L648" s="113"/>
      <c r="M648" s="113"/>
      <c r="N648" s="113"/>
      <c r="O648" s="113"/>
      <c r="P648" s="113"/>
      <c r="Q648" s="113"/>
      <c r="R648" s="113"/>
      <c r="S648" s="113"/>
      <c r="T648" s="113"/>
      <c r="U648" s="113"/>
      <c r="V648" s="113"/>
      <c r="W648" s="113"/>
      <c r="X648" s="113"/>
      <c r="Y648" s="113"/>
      <c r="Z648" s="113"/>
      <c r="AA648" s="113"/>
    </row>
    <row r="649">
      <c r="A649" s="113"/>
      <c r="B649" s="113"/>
      <c r="C649" s="182"/>
      <c r="D649" s="182"/>
      <c r="E649" s="227"/>
      <c r="F649" s="227"/>
      <c r="G649" s="227"/>
      <c r="H649" s="228"/>
      <c r="I649" s="113"/>
      <c r="J649" s="182"/>
      <c r="K649" s="129"/>
      <c r="L649" s="113"/>
      <c r="M649" s="113"/>
      <c r="N649" s="113"/>
      <c r="O649" s="113"/>
      <c r="P649" s="113"/>
      <c r="Q649" s="113"/>
      <c r="R649" s="113"/>
      <c r="S649" s="113"/>
      <c r="T649" s="113"/>
      <c r="U649" s="113"/>
      <c r="V649" s="113"/>
      <c r="W649" s="113"/>
      <c r="X649" s="113"/>
      <c r="Y649" s="113"/>
      <c r="Z649" s="113"/>
      <c r="AA649" s="113"/>
    </row>
    <row r="650">
      <c r="A650" s="113"/>
      <c r="B650" s="113"/>
      <c r="C650" s="182"/>
      <c r="D650" s="182"/>
      <c r="E650" s="227"/>
      <c r="F650" s="227"/>
      <c r="G650" s="227"/>
      <c r="H650" s="228"/>
      <c r="I650" s="113"/>
      <c r="J650" s="182"/>
      <c r="K650" s="129"/>
      <c r="L650" s="113"/>
      <c r="M650" s="113"/>
      <c r="N650" s="113"/>
      <c r="O650" s="113"/>
      <c r="P650" s="113"/>
      <c r="Q650" s="113"/>
      <c r="R650" s="113"/>
      <c r="S650" s="113"/>
      <c r="T650" s="113"/>
      <c r="U650" s="113"/>
      <c r="V650" s="113"/>
      <c r="W650" s="113"/>
      <c r="X650" s="113"/>
      <c r="Y650" s="113"/>
      <c r="Z650" s="113"/>
      <c r="AA650" s="113"/>
    </row>
    <row r="651">
      <c r="A651" s="113"/>
      <c r="B651" s="113"/>
      <c r="C651" s="182"/>
      <c r="D651" s="182"/>
      <c r="E651" s="227"/>
      <c r="F651" s="227"/>
      <c r="G651" s="227"/>
      <c r="H651" s="228"/>
      <c r="I651" s="113"/>
      <c r="J651" s="182"/>
      <c r="K651" s="129"/>
      <c r="L651" s="113"/>
      <c r="M651" s="113"/>
      <c r="N651" s="113"/>
      <c r="O651" s="113"/>
      <c r="P651" s="113"/>
      <c r="Q651" s="113"/>
      <c r="R651" s="113"/>
      <c r="S651" s="113"/>
      <c r="T651" s="113"/>
      <c r="U651" s="113"/>
      <c r="V651" s="113"/>
      <c r="W651" s="113"/>
      <c r="X651" s="113"/>
      <c r="Y651" s="113"/>
      <c r="Z651" s="113"/>
      <c r="AA651" s="113"/>
    </row>
    <row r="652">
      <c r="A652" s="113"/>
      <c r="B652" s="113"/>
      <c r="C652" s="182"/>
      <c r="D652" s="182"/>
      <c r="E652" s="227"/>
      <c r="F652" s="227"/>
      <c r="G652" s="227"/>
      <c r="H652" s="228"/>
      <c r="I652" s="113"/>
      <c r="J652" s="182"/>
      <c r="K652" s="129"/>
      <c r="L652" s="113"/>
      <c r="M652" s="113"/>
      <c r="N652" s="113"/>
      <c r="O652" s="113"/>
      <c r="P652" s="113"/>
      <c r="Q652" s="113"/>
      <c r="R652" s="113"/>
      <c r="S652" s="113"/>
      <c r="T652" s="113"/>
      <c r="U652" s="113"/>
      <c r="V652" s="113"/>
      <c r="W652" s="113"/>
      <c r="X652" s="113"/>
      <c r="Y652" s="113"/>
      <c r="Z652" s="113"/>
      <c r="AA652" s="113"/>
    </row>
    <row r="653">
      <c r="A653" s="113"/>
      <c r="B653" s="113"/>
      <c r="C653" s="182"/>
      <c r="D653" s="182"/>
      <c r="E653" s="227"/>
      <c r="F653" s="227"/>
      <c r="G653" s="227"/>
      <c r="H653" s="228"/>
      <c r="I653" s="113"/>
      <c r="J653" s="182"/>
      <c r="K653" s="129"/>
      <c r="L653" s="113"/>
      <c r="M653" s="113"/>
      <c r="N653" s="113"/>
      <c r="O653" s="113"/>
      <c r="P653" s="113"/>
      <c r="Q653" s="113"/>
      <c r="R653" s="113"/>
      <c r="S653" s="113"/>
      <c r="T653" s="113"/>
      <c r="U653" s="113"/>
      <c r="V653" s="113"/>
      <c r="W653" s="113"/>
      <c r="X653" s="113"/>
      <c r="Y653" s="113"/>
      <c r="Z653" s="113"/>
      <c r="AA653" s="113"/>
    </row>
    <row r="654">
      <c r="A654" s="113"/>
      <c r="B654" s="113"/>
      <c r="C654" s="182"/>
      <c r="D654" s="182"/>
      <c r="E654" s="227"/>
      <c r="F654" s="227"/>
      <c r="G654" s="227"/>
      <c r="H654" s="228"/>
      <c r="I654" s="113"/>
      <c r="J654" s="182"/>
      <c r="K654" s="129"/>
      <c r="L654" s="113"/>
      <c r="M654" s="113"/>
      <c r="N654" s="113"/>
      <c r="O654" s="113"/>
      <c r="P654" s="113"/>
      <c r="Q654" s="113"/>
      <c r="R654" s="113"/>
      <c r="S654" s="113"/>
      <c r="T654" s="113"/>
      <c r="U654" s="113"/>
      <c r="V654" s="113"/>
      <c r="W654" s="113"/>
      <c r="X654" s="113"/>
      <c r="Y654" s="113"/>
      <c r="Z654" s="113"/>
      <c r="AA654" s="113"/>
    </row>
    <row r="655">
      <c r="A655" s="113"/>
      <c r="B655" s="113"/>
      <c r="C655" s="182"/>
      <c r="D655" s="182"/>
      <c r="E655" s="227"/>
      <c r="F655" s="227"/>
      <c r="G655" s="227"/>
      <c r="H655" s="228"/>
      <c r="I655" s="113"/>
      <c r="J655" s="182"/>
      <c r="K655" s="129"/>
      <c r="L655" s="113"/>
      <c r="M655" s="113"/>
      <c r="N655" s="113"/>
      <c r="O655" s="113"/>
      <c r="P655" s="113"/>
      <c r="Q655" s="113"/>
      <c r="R655" s="113"/>
      <c r="S655" s="113"/>
      <c r="T655" s="113"/>
      <c r="U655" s="113"/>
      <c r="V655" s="113"/>
      <c r="W655" s="113"/>
      <c r="X655" s="113"/>
      <c r="Y655" s="113"/>
      <c r="Z655" s="113"/>
      <c r="AA655" s="113"/>
    </row>
    <row r="656">
      <c r="A656" s="113"/>
      <c r="B656" s="113"/>
      <c r="C656" s="182"/>
      <c r="D656" s="182"/>
      <c r="E656" s="227"/>
      <c r="F656" s="227"/>
      <c r="G656" s="227"/>
      <c r="H656" s="228"/>
      <c r="I656" s="113"/>
      <c r="J656" s="182"/>
      <c r="K656" s="129"/>
      <c r="L656" s="113"/>
      <c r="M656" s="113"/>
      <c r="N656" s="113"/>
      <c r="O656" s="113"/>
      <c r="P656" s="113"/>
      <c r="Q656" s="113"/>
      <c r="R656" s="113"/>
      <c r="S656" s="113"/>
      <c r="T656" s="113"/>
      <c r="U656" s="113"/>
      <c r="V656" s="113"/>
      <c r="W656" s="113"/>
      <c r="X656" s="113"/>
      <c r="Y656" s="113"/>
      <c r="Z656" s="113"/>
      <c r="AA656" s="113"/>
    </row>
    <row r="657">
      <c r="A657" s="113"/>
      <c r="B657" s="113"/>
      <c r="C657" s="182"/>
      <c r="D657" s="182"/>
      <c r="E657" s="227"/>
      <c r="F657" s="227"/>
      <c r="G657" s="227"/>
      <c r="H657" s="228"/>
      <c r="I657" s="113"/>
      <c r="J657" s="182"/>
      <c r="K657" s="129"/>
      <c r="L657" s="113"/>
      <c r="M657" s="113"/>
      <c r="N657" s="113"/>
      <c r="O657" s="113"/>
      <c r="P657" s="113"/>
      <c r="Q657" s="113"/>
      <c r="R657" s="113"/>
      <c r="S657" s="113"/>
      <c r="T657" s="113"/>
      <c r="U657" s="113"/>
      <c r="V657" s="113"/>
      <c r="W657" s="113"/>
      <c r="X657" s="113"/>
      <c r="Y657" s="113"/>
      <c r="Z657" s="113"/>
      <c r="AA657" s="113"/>
    </row>
    <row r="658">
      <c r="A658" s="113"/>
      <c r="B658" s="113"/>
      <c r="C658" s="182"/>
      <c r="D658" s="182"/>
      <c r="E658" s="227"/>
      <c r="F658" s="227"/>
      <c r="G658" s="227"/>
      <c r="H658" s="228"/>
      <c r="I658" s="113"/>
      <c r="J658" s="182"/>
      <c r="K658" s="129"/>
      <c r="L658" s="113"/>
      <c r="M658" s="113"/>
      <c r="N658" s="113"/>
      <c r="O658" s="113"/>
      <c r="P658" s="113"/>
      <c r="Q658" s="113"/>
      <c r="R658" s="113"/>
      <c r="S658" s="113"/>
      <c r="T658" s="113"/>
      <c r="U658" s="113"/>
      <c r="V658" s="113"/>
      <c r="W658" s="113"/>
      <c r="X658" s="113"/>
      <c r="Y658" s="113"/>
      <c r="Z658" s="113"/>
      <c r="AA658" s="113"/>
    </row>
    <row r="659">
      <c r="A659" s="113"/>
      <c r="B659" s="113"/>
      <c r="C659" s="182"/>
      <c r="D659" s="182"/>
      <c r="E659" s="227"/>
      <c r="F659" s="227"/>
      <c r="G659" s="227"/>
      <c r="H659" s="228"/>
      <c r="I659" s="113"/>
      <c r="J659" s="182"/>
      <c r="K659" s="129"/>
      <c r="L659" s="113"/>
      <c r="M659" s="113"/>
      <c r="N659" s="113"/>
      <c r="O659" s="113"/>
      <c r="P659" s="113"/>
      <c r="Q659" s="113"/>
      <c r="R659" s="113"/>
      <c r="S659" s="113"/>
      <c r="T659" s="113"/>
      <c r="U659" s="113"/>
      <c r="V659" s="113"/>
      <c r="W659" s="113"/>
      <c r="X659" s="113"/>
      <c r="Y659" s="113"/>
      <c r="Z659" s="113"/>
      <c r="AA659" s="113"/>
    </row>
    <row r="660">
      <c r="A660" s="113"/>
      <c r="B660" s="113"/>
      <c r="C660" s="182"/>
      <c r="D660" s="182"/>
      <c r="E660" s="227"/>
      <c r="F660" s="227"/>
      <c r="G660" s="227"/>
      <c r="H660" s="228"/>
      <c r="I660" s="113"/>
      <c r="J660" s="182"/>
      <c r="K660" s="129"/>
      <c r="L660" s="113"/>
      <c r="M660" s="113"/>
      <c r="N660" s="113"/>
      <c r="O660" s="113"/>
      <c r="P660" s="113"/>
      <c r="Q660" s="113"/>
      <c r="R660" s="113"/>
      <c r="S660" s="113"/>
      <c r="T660" s="113"/>
      <c r="U660" s="113"/>
      <c r="V660" s="113"/>
      <c r="W660" s="113"/>
      <c r="X660" s="113"/>
      <c r="Y660" s="113"/>
      <c r="Z660" s="113"/>
      <c r="AA660" s="113"/>
    </row>
    <row r="661">
      <c r="A661" s="113"/>
      <c r="B661" s="113"/>
      <c r="C661" s="182"/>
      <c r="D661" s="182"/>
      <c r="E661" s="227"/>
      <c r="F661" s="227"/>
      <c r="G661" s="227"/>
      <c r="H661" s="228"/>
      <c r="I661" s="113"/>
      <c r="J661" s="182"/>
      <c r="K661" s="129"/>
      <c r="L661" s="113"/>
      <c r="M661" s="113"/>
      <c r="N661" s="113"/>
      <c r="O661" s="113"/>
      <c r="P661" s="113"/>
      <c r="Q661" s="113"/>
      <c r="R661" s="113"/>
      <c r="S661" s="113"/>
      <c r="T661" s="113"/>
      <c r="U661" s="113"/>
      <c r="V661" s="113"/>
      <c r="W661" s="113"/>
      <c r="X661" s="113"/>
      <c r="Y661" s="113"/>
      <c r="Z661" s="113"/>
      <c r="AA661" s="113"/>
    </row>
    <row r="662">
      <c r="A662" s="113"/>
      <c r="B662" s="113"/>
      <c r="C662" s="182"/>
      <c r="D662" s="182"/>
      <c r="E662" s="227"/>
      <c r="F662" s="227"/>
      <c r="G662" s="227"/>
      <c r="H662" s="228"/>
      <c r="I662" s="113"/>
      <c r="J662" s="182"/>
      <c r="K662" s="129"/>
      <c r="L662" s="113"/>
      <c r="M662" s="113"/>
      <c r="N662" s="113"/>
      <c r="O662" s="113"/>
      <c r="P662" s="113"/>
      <c r="Q662" s="113"/>
      <c r="R662" s="113"/>
      <c r="S662" s="113"/>
      <c r="T662" s="113"/>
      <c r="U662" s="113"/>
      <c r="V662" s="113"/>
      <c r="W662" s="113"/>
      <c r="X662" s="113"/>
      <c r="Y662" s="113"/>
      <c r="Z662" s="113"/>
      <c r="AA662" s="113"/>
    </row>
    <row r="663">
      <c r="A663" s="113"/>
      <c r="B663" s="113"/>
      <c r="C663" s="182"/>
      <c r="D663" s="182"/>
      <c r="E663" s="227"/>
      <c r="F663" s="227"/>
      <c r="G663" s="227"/>
      <c r="H663" s="228"/>
      <c r="I663" s="113"/>
      <c r="J663" s="182"/>
      <c r="K663" s="129"/>
      <c r="L663" s="113"/>
      <c r="M663" s="113"/>
      <c r="N663" s="113"/>
      <c r="O663" s="113"/>
      <c r="P663" s="113"/>
      <c r="Q663" s="113"/>
      <c r="R663" s="113"/>
      <c r="S663" s="113"/>
      <c r="T663" s="113"/>
      <c r="U663" s="113"/>
      <c r="V663" s="113"/>
      <c r="W663" s="113"/>
      <c r="X663" s="113"/>
      <c r="Y663" s="113"/>
      <c r="Z663" s="113"/>
      <c r="AA663" s="113"/>
    </row>
    <row r="664">
      <c r="A664" s="113"/>
      <c r="B664" s="113"/>
      <c r="C664" s="182"/>
      <c r="D664" s="182"/>
      <c r="E664" s="227"/>
      <c r="F664" s="227"/>
      <c r="G664" s="227"/>
      <c r="H664" s="228"/>
      <c r="I664" s="113"/>
      <c r="J664" s="182"/>
      <c r="K664" s="129"/>
      <c r="L664" s="113"/>
      <c r="M664" s="113"/>
      <c r="N664" s="113"/>
      <c r="O664" s="113"/>
      <c r="P664" s="113"/>
      <c r="Q664" s="113"/>
      <c r="R664" s="113"/>
      <c r="S664" s="113"/>
      <c r="T664" s="113"/>
      <c r="U664" s="113"/>
      <c r="V664" s="113"/>
      <c r="W664" s="113"/>
      <c r="X664" s="113"/>
      <c r="Y664" s="113"/>
      <c r="Z664" s="113"/>
      <c r="AA664" s="113"/>
    </row>
    <row r="665">
      <c r="A665" s="113"/>
      <c r="B665" s="113"/>
      <c r="C665" s="182"/>
      <c r="D665" s="182"/>
      <c r="E665" s="227"/>
      <c r="F665" s="227"/>
      <c r="G665" s="227"/>
      <c r="H665" s="228"/>
      <c r="I665" s="113"/>
      <c r="J665" s="182"/>
      <c r="K665" s="129"/>
      <c r="L665" s="113"/>
      <c r="M665" s="113"/>
      <c r="N665" s="113"/>
      <c r="O665" s="113"/>
      <c r="P665" s="113"/>
      <c r="Q665" s="113"/>
      <c r="R665" s="113"/>
      <c r="S665" s="113"/>
      <c r="T665" s="113"/>
      <c r="U665" s="113"/>
      <c r="V665" s="113"/>
      <c r="W665" s="113"/>
      <c r="X665" s="113"/>
      <c r="Y665" s="113"/>
      <c r="Z665" s="113"/>
      <c r="AA665" s="113"/>
    </row>
    <row r="666">
      <c r="A666" s="113"/>
      <c r="B666" s="113"/>
      <c r="C666" s="182"/>
      <c r="D666" s="182"/>
      <c r="E666" s="227"/>
      <c r="F666" s="227"/>
      <c r="G666" s="227"/>
      <c r="H666" s="228"/>
      <c r="I666" s="113"/>
      <c r="J666" s="182"/>
      <c r="K666" s="129"/>
      <c r="L666" s="113"/>
      <c r="M666" s="113"/>
      <c r="N666" s="113"/>
      <c r="O666" s="113"/>
      <c r="P666" s="113"/>
      <c r="Q666" s="113"/>
      <c r="R666" s="113"/>
      <c r="S666" s="113"/>
      <c r="T666" s="113"/>
      <c r="U666" s="113"/>
      <c r="V666" s="113"/>
      <c r="W666" s="113"/>
      <c r="X666" s="113"/>
      <c r="Y666" s="113"/>
      <c r="Z666" s="113"/>
      <c r="AA666" s="113"/>
    </row>
    <row r="667">
      <c r="A667" s="113"/>
      <c r="B667" s="113"/>
      <c r="C667" s="182"/>
      <c r="D667" s="182"/>
      <c r="E667" s="227"/>
      <c r="F667" s="227"/>
      <c r="G667" s="227"/>
      <c r="H667" s="228"/>
      <c r="I667" s="113"/>
      <c r="J667" s="182"/>
      <c r="K667" s="129"/>
      <c r="L667" s="113"/>
      <c r="M667" s="113"/>
      <c r="N667" s="113"/>
      <c r="O667" s="113"/>
      <c r="P667" s="113"/>
      <c r="Q667" s="113"/>
      <c r="R667" s="113"/>
      <c r="S667" s="113"/>
      <c r="T667" s="113"/>
      <c r="U667" s="113"/>
      <c r="V667" s="113"/>
      <c r="W667" s="113"/>
      <c r="X667" s="113"/>
      <c r="Y667" s="113"/>
      <c r="Z667" s="113"/>
      <c r="AA667" s="113"/>
    </row>
    <row r="668">
      <c r="A668" s="113"/>
      <c r="B668" s="113"/>
      <c r="C668" s="182"/>
      <c r="D668" s="182"/>
      <c r="E668" s="227"/>
      <c r="F668" s="227"/>
      <c r="G668" s="227"/>
      <c r="H668" s="228"/>
      <c r="I668" s="113"/>
      <c r="J668" s="182"/>
      <c r="K668" s="129"/>
      <c r="L668" s="113"/>
      <c r="M668" s="113"/>
      <c r="N668" s="113"/>
      <c r="O668" s="113"/>
      <c r="P668" s="113"/>
      <c r="Q668" s="113"/>
      <c r="R668" s="113"/>
      <c r="S668" s="113"/>
      <c r="T668" s="113"/>
      <c r="U668" s="113"/>
      <c r="V668" s="113"/>
      <c r="W668" s="113"/>
      <c r="X668" s="113"/>
      <c r="Y668" s="113"/>
      <c r="Z668" s="113"/>
      <c r="AA668" s="113"/>
    </row>
    <row r="669">
      <c r="A669" s="113"/>
      <c r="B669" s="113"/>
      <c r="C669" s="182"/>
      <c r="D669" s="182"/>
      <c r="E669" s="227"/>
      <c r="F669" s="227"/>
      <c r="G669" s="227"/>
      <c r="H669" s="228"/>
      <c r="I669" s="113"/>
      <c r="J669" s="182"/>
      <c r="K669" s="129"/>
      <c r="L669" s="113"/>
      <c r="M669" s="113"/>
      <c r="N669" s="113"/>
      <c r="O669" s="113"/>
      <c r="P669" s="113"/>
      <c r="Q669" s="113"/>
      <c r="R669" s="113"/>
      <c r="S669" s="113"/>
      <c r="T669" s="113"/>
      <c r="U669" s="113"/>
      <c r="V669" s="113"/>
      <c r="W669" s="113"/>
      <c r="X669" s="113"/>
      <c r="Y669" s="113"/>
      <c r="Z669" s="113"/>
      <c r="AA669" s="113"/>
    </row>
    <row r="670">
      <c r="A670" s="113"/>
      <c r="B670" s="113"/>
      <c r="C670" s="182"/>
      <c r="D670" s="182"/>
      <c r="E670" s="227"/>
      <c r="F670" s="227"/>
      <c r="G670" s="227"/>
      <c r="H670" s="228"/>
      <c r="I670" s="113"/>
      <c r="J670" s="182"/>
      <c r="K670" s="129"/>
      <c r="L670" s="113"/>
      <c r="M670" s="113"/>
      <c r="N670" s="113"/>
      <c r="O670" s="113"/>
      <c r="P670" s="113"/>
      <c r="Q670" s="113"/>
      <c r="R670" s="113"/>
      <c r="S670" s="113"/>
      <c r="T670" s="113"/>
      <c r="U670" s="113"/>
      <c r="V670" s="113"/>
      <c r="W670" s="113"/>
      <c r="X670" s="113"/>
      <c r="Y670" s="113"/>
      <c r="Z670" s="113"/>
      <c r="AA670" s="113"/>
    </row>
    <row r="671">
      <c r="A671" s="113"/>
      <c r="B671" s="113"/>
      <c r="C671" s="182"/>
      <c r="D671" s="182"/>
      <c r="E671" s="227"/>
      <c r="F671" s="227"/>
      <c r="G671" s="227"/>
      <c r="H671" s="228"/>
      <c r="I671" s="113"/>
      <c r="J671" s="182"/>
      <c r="K671" s="129"/>
      <c r="L671" s="113"/>
      <c r="M671" s="113"/>
      <c r="N671" s="113"/>
      <c r="O671" s="113"/>
      <c r="P671" s="113"/>
      <c r="Q671" s="113"/>
      <c r="R671" s="113"/>
      <c r="S671" s="113"/>
      <c r="T671" s="113"/>
      <c r="U671" s="113"/>
      <c r="V671" s="113"/>
      <c r="W671" s="113"/>
      <c r="X671" s="113"/>
      <c r="Y671" s="113"/>
      <c r="Z671" s="113"/>
      <c r="AA671" s="113"/>
    </row>
    <row r="672">
      <c r="A672" s="113"/>
      <c r="B672" s="113"/>
      <c r="C672" s="182"/>
      <c r="D672" s="182"/>
      <c r="E672" s="227"/>
      <c r="F672" s="227"/>
      <c r="G672" s="227"/>
      <c r="H672" s="228"/>
      <c r="I672" s="113"/>
      <c r="J672" s="182"/>
      <c r="K672" s="129"/>
      <c r="L672" s="113"/>
      <c r="M672" s="113"/>
      <c r="N672" s="113"/>
      <c r="O672" s="113"/>
      <c r="P672" s="113"/>
      <c r="Q672" s="113"/>
      <c r="R672" s="113"/>
      <c r="S672" s="113"/>
      <c r="T672" s="113"/>
      <c r="U672" s="113"/>
      <c r="V672" s="113"/>
      <c r="W672" s="113"/>
      <c r="X672" s="113"/>
      <c r="Y672" s="113"/>
      <c r="Z672" s="113"/>
      <c r="AA672" s="113"/>
    </row>
    <row r="673">
      <c r="A673" s="113"/>
      <c r="B673" s="113"/>
      <c r="C673" s="182"/>
      <c r="D673" s="182"/>
      <c r="E673" s="227"/>
      <c r="F673" s="227"/>
      <c r="G673" s="227"/>
      <c r="H673" s="228"/>
      <c r="I673" s="113"/>
      <c r="J673" s="182"/>
      <c r="K673" s="129"/>
      <c r="L673" s="113"/>
      <c r="M673" s="113"/>
      <c r="N673" s="113"/>
      <c r="O673" s="113"/>
      <c r="P673" s="113"/>
      <c r="Q673" s="113"/>
      <c r="R673" s="113"/>
      <c r="S673" s="113"/>
      <c r="T673" s="113"/>
      <c r="U673" s="113"/>
      <c r="V673" s="113"/>
      <c r="W673" s="113"/>
      <c r="X673" s="113"/>
      <c r="Y673" s="113"/>
      <c r="Z673" s="113"/>
      <c r="AA673" s="113"/>
    </row>
    <row r="674">
      <c r="A674" s="113"/>
      <c r="B674" s="113"/>
      <c r="C674" s="182"/>
      <c r="D674" s="182"/>
      <c r="E674" s="227"/>
      <c r="F674" s="227"/>
      <c r="G674" s="227"/>
      <c r="H674" s="228"/>
      <c r="I674" s="113"/>
      <c r="J674" s="182"/>
      <c r="K674" s="129"/>
      <c r="L674" s="113"/>
      <c r="M674" s="113"/>
      <c r="N674" s="113"/>
      <c r="O674" s="113"/>
      <c r="P674" s="113"/>
      <c r="Q674" s="113"/>
      <c r="R674" s="113"/>
      <c r="S674" s="113"/>
      <c r="T674" s="113"/>
      <c r="U674" s="113"/>
      <c r="V674" s="113"/>
      <c r="W674" s="113"/>
      <c r="X674" s="113"/>
      <c r="Y674" s="113"/>
      <c r="Z674" s="113"/>
      <c r="AA674" s="113"/>
    </row>
    <row r="675">
      <c r="A675" s="113"/>
      <c r="B675" s="113"/>
      <c r="C675" s="182"/>
      <c r="D675" s="182"/>
      <c r="E675" s="227"/>
      <c r="F675" s="227"/>
      <c r="G675" s="227"/>
      <c r="H675" s="228"/>
      <c r="I675" s="113"/>
      <c r="J675" s="182"/>
      <c r="K675" s="129"/>
      <c r="L675" s="113"/>
      <c r="M675" s="113"/>
      <c r="N675" s="113"/>
      <c r="O675" s="113"/>
      <c r="P675" s="113"/>
      <c r="Q675" s="113"/>
      <c r="R675" s="113"/>
      <c r="S675" s="113"/>
      <c r="T675" s="113"/>
      <c r="U675" s="113"/>
      <c r="V675" s="113"/>
      <c r="W675" s="113"/>
      <c r="X675" s="113"/>
      <c r="Y675" s="113"/>
      <c r="Z675" s="113"/>
      <c r="AA675" s="113"/>
    </row>
    <row r="676">
      <c r="A676" s="113"/>
      <c r="B676" s="113"/>
      <c r="C676" s="182"/>
      <c r="D676" s="182"/>
      <c r="E676" s="227"/>
      <c r="F676" s="227"/>
      <c r="G676" s="227"/>
      <c r="H676" s="228"/>
      <c r="I676" s="113"/>
      <c r="J676" s="182"/>
      <c r="K676" s="129"/>
      <c r="L676" s="113"/>
      <c r="M676" s="113"/>
      <c r="N676" s="113"/>
      <c r="O676" s="113"/>
      <c r="P676" s="113"/>
      <c r="Q676" s="113"/>
      <c r="R676" s="113"/>
      <c r="S676" s="113"/>
      <c r="T676" s="113"/>
      <c r="U676" s="113"/>
      <c r="V676" s="113"/>
      <c r="W676" s="113"/>
      <c r="X676" s="113"/>
      <c r="Y676" s="113"/>
      <c r="Z676" s="113"/>
      <c r="AA676" s="113"/>
    </row>
    <row r="677">
      <c r="A677" s="113"/>
      <c r="B677" s="113"/>
      <c r="C677" s="182"/>
      <c r="D677" s="182"/>
      <c r="E677" s="227"/>
      <c r="F677" s="227"/>
      <c r="G677" s="227"/>
      <c r="H677" s="228"/>
      <c r="I677" s="113"/>
      <c r="J677" s="182"/>
      <c r="K677" s="129"/>
      <c r="L677" s="113"/>
      <c r="M677" s="113"/>
      <c r="N677" s="113"/>
      <c r="O677" s="113"/>
      <c r="P677" s="113"/>
      <c r="Q677" s="113"/>
      <c r="R677" s="113"/>
      <c r="S677" s="113"/>
      <c r="T677" s="113"/>
      <c r="U677" s="113"/>
      <c r="V677" s="113"/>
      <c r="W677" s="113"/>
      <c r="X677" s="113"/>
      <c r="Y677" s="113"/>
      <c r="Z677" s="113"/>
      <c r="AA677" s="113"/>
    </row>
    <row r="678">
      <c r="A678" s="113"/>
      <c r="B678" s="113"/>
      <c r="C678" s="182"/>
      <c r="D678" s="182"/>
      <c r="E678" s="227"/>
      <c r="F678" s="227"/>
      <c r="G678" s="227"/>
      <c r="H678" s="228"/>
      <c r="I678" s="113"/>
      <c r="J678" s="182"/>
      <c r="K678" s="129"/>
      <c r="L678" s="113"/>
      <c r="M678" s="113"/>
      <c r="N678" s="113"/>
      <c r="O678" s="113"/>
      <c r="P678" s="113"/>
      <c r="Q678" s="113"/>
      <c r="R678" s="113"/>
      <c r="S678" s="113"/>
      <c r="T678" s="113"/>
      <c r="U678" s="113"/>
      <c r="V678" s="113"/>
      <c r="W678" s="113"/>
      <c r="X678" s="113"/>
      <c r="Y678" s="113"/>
      <c r="Z678" s="113"/>
      <c r="AA678" s="113"/>
    </row>
    <row r="679">
      <c r="A679" s="113"/>
      <c r="B679" s="113"/>
      <c r="C679" s="182"/>
      <c r="D679" s="182"/>
      <c r="E679" s="227"/>
      <c r="F679" s="227"/>
      <c r="G679" s="227"/>
      <c r="H679" s="228"/>
      <c r="I679" s="113"/>
      <c r="J679" s="182"/>
      <c r="K679" s="129"/>
      <c r="L679" s="113"/>
      <c r="M679" s="113"/>
      <c r="N679" s="113"/>
      <c r="O679" s="113"/>
      <c r="P679" s="113"/>
      <c r="Q679" s="113"/>
      <c r="R679" s="113"/>
      <c r="S679" s="113"/>
      <c r="T679" s="113"/>
      <c r="U679" s="113"/>
      <c r="V679" s="113"/>
      <c r="W679" s="113"/>
      <c r="X679" s="113"/>
      <c r="Y679" s="113"/>
      <c r="Z679" s="113"/>
      <c r="AA679" s="113"/>
    </row>
    <row r="680">
      <c r="A680" s="113"/>
      <c r="B680" s="113"/>
      <c r="C680" s="182"/>
      <c r="D680" s="182"/>
      <c r="E680" s="227"/>
      <c r="F680" s="227"/>
      <c r="G680" s="227"/>
      <c r="H680" s="228"/>
      <c r="I680" s="113"/>
      <c r="J680" s="182"/>
      <c r="K680" s="129"/>
      <c r="L680" s="113"/>
      <c r="M680" s="113"/>
      <c r="N680" s="113"/>
      <c r="O680" s="113"/>
      <c r="P680" s="113"/>
      <c r="Q680" s="113"/>
      <c r="R680" s="113"/>
      <c r="S680" s="113"/>
      <c r="T680" s="113"/>
      <c r="U680" s="113"/>
      <c r="V680" s="113"/>
      <c r="W680" s="113"/>
      <c r="X680" s="113"/>
      <c r="Y680" s="113"/>
      <c r="Z680" s="113"/>
      <c r="AA680" s="113"/>
    </row>
    <row r="681">
      <c r="A681" s="113"/>
      <c r="B681" s="113"/>
      <c r="C681" s="182"/>
      <c r="D681" s="182"/>
      <c r="E681" s="227"/>
      <c r="F681" s="227"/>
      <c r="G681" s="227"/>
      <c r="H681" s="228"/>
      <c r="I681" s="113"/>
      <c r="J681" s="182"/>
      <c r="K681" s="129"/>
      <c r="L681" s="113"/>
      <c r="M681" s="113"/>
      <c r="N681" s="113"/>
      <c r="O681" s="113"/>
      <c r="P681" s="113"/>
      <c r="Q681" s="113"/>
      <c r="R681" s="113"/>
      <c r="S681" s="113"/>
      <c r="T681" s="113"/>
      <c r="U681" s="113"/>
      <c r="V681" s="113"/>
      <c r="W681" s="113"/>
      <c r="X681" s="113"/>
      <c r="Y681" s="113"/>
      <c r="Z681" s="113"/>
      <c r="AA681" s="113"/>
    </row>
    <row r="682">
      <c r="A682" s="113"/>
      <c r="B682" s="113"/>
      <c r="C682" s="182"/>
      <c r="D682" s="182"/>
      <c r="E682" s="227"/>
      <c r="F682" s="227"/>
      <c r="G682" s="227"/>
      <c r="H682" s="228"/>
      <c r="I682" s="113"/>
      <c r="J682" s="182"/>
      <c r="K682" s="129"/>
      <c r="L682" s="113"/>
      <c r="M682" s="113"/>
      <c r="N682" s="113"/>
      <c r="O682" s="113"/>
      <c r="P682" s="113"/>
      <c r="Q682" s="113"/>
      <c r="R682" s="113"/>
      <c r="S682" s="113"/>
      <c r="T682" s="113"/>
      <c r="U682" s="113"/>
      <c r="V682" s="113"/>
      <c r="W682" s="113"/>
      <c r="X682" s="113"/>
      <c r="Y682" s="113"/>
      <c r="Z682" s="113"/>
      <c r="AA682" s="113"/>
    </row>
    <row r="683">
      <c r="A683" s="113"/>
      <c r="B683" s="113"/>
      <c r="C683" s="182"/>
      <c r="D683" s="182"/>
      <c r="E683" s="227"/>
      <c r="F683" s="227"/>
      <c r="G683" s="227"/>
      <c r="H683" s="228"/>
      <c r="I683" s="113"/>
      <c r="J683" s="182"/>
      <c r="K683" s="129"/>
      <c r="L683" s="113"/>
      <c r="M683" s="113"/>
      <c r="N683" s="113"/>
      <c r="O683" s="113"/>
      <c r="P683" s="113"/>
      <c r="Q683" s="113"/>
      <c r="R683" s="113"/>
      <c r="S683" s="113"/>
      <c r="T683" s="113"/>
      <c r="U683" s="113"/>
      <c r="V683" s="113"/>
      <c r="W683" s="113"/>
      <c r="X683" s="113"/>
      <c r="Y683" s="113"/>
      <c r="Z683" s="113"/>
      <c r="AA683" s="113"/>
    </row>
    <row r="684">
      <c r="A684" s="113"/>
      <c r="B684" s="113"/>
      <c r="C684" s="182"/>
      <c r="D684" s="182"/>
      <c r="E684" s="227"/>
      <c r="F684" s="227"/>
      <c r="G684" s="227"/>
      <c r="H684" s="228"/>
      <c r="I684" s="113"/>
      <c r="J684" s="182"/>
      <c r="K684" s="129"/>
      <c r="L684" s="113"/>
      <c r="M684" s="113"/>
      <c r="N684" s="113"/>
      <c r="O684" s="113"/>
      <c r="P684" s="113"/>
      <c r="Q684" s="113"/>
      <c r="R684" s="113"/>
      <c r="S684" s="113"/>
      <c r="T684" s="113"/>
      <c r="U684" s="113"/>
      <c r="V684" s="113"/>
      <c r="W684" s="113"/>
      <c r="X684" s="113"/>
      <c r="Y684" s="113"/>
      <c r="Z684" s="113"/>
      <c r="AA684" s="113"/>
    </row>
    <row r="685">
      <c r="A685" s="113"/>
      <c r="B685" s="113"/>
      <c r="C685" s="182"/>
      <c r="D685" s="182"/>
      <c r="E685" s="227"/>
      <c r="F685" s="227"/>
      <c r="G685" s="227"/>
      <c r="H685" s="228"/>
      <c r="I685" s="113"/>
      <c r="J685" s="182"/>
      <c r="K685" s="129"/>
      <c r="L685" s="113"/>
      <c r="M685" s="113"/>
      <c r="N685" s="113"/>
      <c r="O685" s="113"/>
      <c r="P685" s="113"/>
      <c r="Q685" s="113"/>
      <c r="R685" s="113"/>
      <c r="S685" s="113"/>
      <c r="T685" s="113"/>
      <c r="U685" s="113"/>
      <c r="V685" s="113"/>
      <c r="W685" s="113"/>
      <c r="X685" s="113"/>
      <c r="Y685" s="113"/>
      <c r="Z685" s="113"/>
      <c r="AA685" s="113"/>
    </row>
    <row r="686">
      <c r="A686" s="113"/>
      <c r="B686" s="113"/>
      <c r="C686" s="182"/>
      <c r="D686" s="182"/>
      <c r="E686" s="227"/>
      <c r="F686" s="227"/>
      <c r="G686" s="227"/>
      <c r="H686" s="228"/>
      <c r="I686" s="113"/>
      <c r="J686" s="182"/>
      <c r="K686" s="129"/>
      <c r="L686" s="113"/>
      <c r="M686" s="113"/>
      <c r="N686" s="113"/>
      <c r="O686" s="113"/>
      <c r="P686" s="113"/>
      <c r="Q686" s="113"/>
      <c r="R686" s="113"/>
      <c r="S686" s="113"/>
      <c r="T686" s="113"/>
      <c r="U686" s="113"/>
      <c r="V686" s="113"/>
      <c r="W686" s="113"/>
      <c r="X686" s="113"/>
      <c r="Y686" s="113"/>
      <c r="Z686" s="113"/>
      <c r="AA686" s="113"/>
    </row>
    <row r="687">
      <c r="A687" s="113"/>
      <c r="B687" s="113"/>
      <c r="C687" s="182"/>
      <c r="D687" s="182"/>
      <c r="E687" s="227"/>
      <c r="F687" s="227"/>
      <c r="G687" s="227"/>
      <c r="H687" s="228"/>
      <c r="I687" s="113"/>
      <c r="J687" s="182"/>
      <c r="K687" s="129"/>
      <c r="L687" s="113"/>
      <c r="M687" s="113"/>
      <c r="N687" s="113"/>
      <c r="O687" s="113"/>
      <c r="P687" s="113"/>
      <c r="Q687" s="113"/>
      <c r="R687" s="113"/>
      <c r="S687" s="113"/>
      <c r="T687" s="113"/>
      <c r="U687" s="113"/>
      <c r="V687" s="113"/>
      <c r="W687" s="113"/>
      <c r="X687" s="113"/>
      <c r="Y687" s="113"/>
      <c r="Z687" s="113"/>
      <c r="AA687" s="113"/>
    </row>
    <row r="688">
      <c r="A688" s="113"/>
      <c r="B688" s="113"/>
      <c r="C688" s="182"/>
      <c r="D688" s="182"/>
      <c r="E688" s="227"/>
      <c r="F688" s="227"/>
      <c r="G688" s="227"/>
      <c r="H688" s="228"/>
      <c r="I688" s="113"/>
      <c r="J688" s="182"/>
      <c r="K688" s="129"/>
      <c r="L688" s="113"/>
      <c r="M688" s="113"/>
      <c r="N688" s="113"/>
      <c r="O688" s="113"/>
      <c r="P688" s="113"/>
      <c r="Q688" s="113"/>
      <c r="R688" s="113"/>
      <c r="S688" s="113"/>
      <c r="T688" s="113"/>
      <c r="U688" s="113"/>
      <c r="V688" s="113"/>
      <c r="W688" s="113"/>
      <c r="X688" s="113"/>
      <c r="Y688" s="113"/>
      <c r="Z688" s="113"/>
      <c r="AA688" s="113"/>
    </row>
    <row r="689">
      <c r="A689" s="113"/>
      <c r="B689" s="113"/>
      <c r="C689" s="182"/>
      <c r="D689" s="182"/>
      <c r="E689" s="227"/>
      <c r="F689" s="227"/>
      <c r="G689" s="227"/>
      <c r="H689" s="228"/>
      <c r="I689" s="113"/>
      <c r="J689" s="182"/>
      <c r="K689" s="129"/>
      <c r="L689" s="113"/>
      <c r="M689" s="113"/>
      <c r="N689" s="113"/>
      <c r="O689" s="113"/>
      <c r="P689" s="113"/>
      <c r="Q689" s="113"/>
      <c r="R689" s="113"/>
      <c r="S689" s="113"/>
      <c r="T689" s="113"/>
      <c r="U689" s="113"/>
      <c r="V689" s="113"/>
      <c r="W689" s="113"/>
      <c r="X689" s="113"/>
      <c r="Y689" s="113"/>
      <c r="Z689" s="113"/>
      <c r="AA689" s="113"/>
    </row>
    <row r="690">
      <c r="A690" s="113"/>
      <c r="B690" s="113"/>
      <c r="C690" s="182"/>
      <c r="D690" s="182"/>
      <c r="E690" s="227"/>
      <c r="F690" s="227"/>
      <c r="G690" s="227"/>
      <c r="H690" s="228"/>
      <c r="I690" s="113"/>
      <c r="J690" s="182"/>
      <c r="K690" s="129"/>
      <c r="L690" s="113"/>
      <c r="M690" s="113"/>
      <c r="N690" s="113"/>
      <c r="O690" s="113"/>
      <c r="P690" s="113"/>
      <c r="Q690" s="113"/>
      <c r="R690" s="113"/>
      <c r="S690" s="113"/>
      <c r="T690" s="113"/>
      <c r="U690" s="113"/>
      <c r="V690" s="113"/>
      <c r="W690" s="113"/>
      <c r="X690" s="113"/>
      <c r="Y690" s="113"/>
      <c r="Z690" s="113"/>
      <c r="AA690" s="113"/>
    </row>
    <row r="691">
      <c r="A691" s="113"/>
      <c r="B691" s="113"/>
      <c r="C691" s="182"/>
      <c r="D691" s="182"/>
      <c r="E691" s="227"/>
      <c r="F691" s="227"/>
      <c r="G691" s="227"/>
      <c r="H691" s="228"/>
      <c r="I691" s="113"/>
      <c r="J691" s="182"/>
      <c r="K691" s="129"/>
      <c r="L691" s="113"/>
      <c r="M691" s="113"/>
      <c r="N691" s="113"/>
      <c r="O691" s="113"/>
      <c r="P691" s="113"/>
      <c r="Q691" s="113"/>
      <c r="R691" s="113"/>
      <c r="S691" s="113"/>
      <c r="T691" s="113"/>
      <c r="U691" s="113"/>
      <c r="V691" s="113"/>
      <c r="W691" s="113"/>
      <c r="X691" s="113"/>
      <c r="Y691" s="113"/>
      <c r="Z691" s="113"/>
      <c r="AA691" s="113"/>
    </row>
    <row r="692">
      <c r="A692" s="113"/>
      <c r="B692" s="113"/>
      <c r="C692" s="182"/>
      <c r="D692" s="182"/>
      <c r="E692" s="227"/>
      <c r="F692" s="227"/>
      <c r="G692" s="227"/>
      <c r="H692" s="228"/>
      <c r="I692" s="113"/>
      <c r="J692" s="182"/>
      <c r="K692" s="129"/>
      <c r="L692" s="113"/>
      <c r="M692" s="113"/>
      <c r="N692" s="113"/>
      <c r="O692" s="113"/>
      <c r="P692" s="113"/>
      <c r="Q692" s="113"/>
      <c r="R692" s="113"/>
      <c r="S692" s="113"/>
      <c r="T692" s="113"/>
      <c r="U692" s="113"/>
      <c r="V692" s="113"/>
      <c r="W692" s="113"/>
      <c r="X692" s="113"/>
      <c r="Y692" s="113"/>
      <c r="Z692" s="113"/>
      <c r="AA692" s="113"/>
    </row>
    <row r="693">
      <c r="A693" s="113"/>
      <c r="B693" s="113"/>
      <c r="C693" s="182"/>
      <c r="D693" s="182"/>
      <c r="E693" s="227"/>
      <c r="F693" s="227"/>
      <c r="G693" s="227"/>
      <c r="H693" s="228"/>
      <c r="I693" s="113"/>
      <c r="J693" s="182"/>
      <c r="K693" s="129"/>
      <c r="L693" s="113"/>
      <c r="M693" s="113"/>
      <c r="N693" s="113"/>
      <c r="O693" s="113"/>
      <c r="P693" s="113"/>
      <c r="Q693" s="113"/>
      <c r="R693" s="113"/>
      <c r="S693" s="113"/>
      <c r="T693" s="113"/>
      <c r="U693" s="113"/>
      <c r="V693" s="113"/>
      <c r="W693" s="113"/>
      <c r="X693" s="113"/>
      <c r="Y693" s="113"/>
      <c r="Z693" s="113"/>
      <c r="AA693" s="113"/>
    </row>
    <row r="694">
      <c r="A694" s="113"/>
      <c r="B694" s="113"/>
      <c r="C694" s="182"/>
      <c r="D694" s="182"/>
      <c r="E694" s="227"/>
      <c r="F694" s="227"/>
      <c r="G694" s="227"/>
      <c r="H694" s="228"/>
      <c r="I694" s="113"/>
      <c r="J694" s="182"/>
      <c r="K694" s="129"/>
      <c r="L694" s="113"/>
      <c r="M694" s="113"/>
      <c r="N694" s="113"/>
      <c r="O694" s="113"/>
      <c r="P694" s="113"/>
      <c r="Q694" s="113"/>
      <c r="R694" s="113"/>
      <c r="S694" s="113"/>
      <c r="T694" s="113"/>
      <c r="U694" s="113"/>
      <c r="V694" s="113"/>
      <c r="W694" s="113"/>
      <c r="X694" s="113"/>
      <c r="Y694" s="113"/>
      <c r="Z694" s="113"/>
      <c r="AA694" s="113"/>
    </row>
    <row r="695">
      <c r="A695" s="113"/>
      <c r="B695" s="113"/>
      <c r="C695" s="182"/>
      <c r="D695" s="182"/>
      <c r="E695" s="227"/>
      <c r="F695" s="227"/>
      <c r="G695" s="227"/>
      <c r="H695" s="228"/>
      <c r="I695" s="113"/>
      <c r="J695" s="182"/>
      <c r="K695" s="129"/>
      <c r="L695" s="113"/>
      <c r="M695" s="113"/>
      <c r="N695" s="113"/>
      <c r="O695" s="113"/>
      <c r="P695" s="113"/>
      <c r="Q695" s="113"/>
      <c r="R695" s="113"/>
      <c r="S695" s="113"/>
      <c r="T695" s="113"/>
      <c r="U695" s="113"/>
      <c r="V695" s="113"/>
      <c r="W695" s="113"/>
      <c r="X695" s="113"/>
      <c r="Y695" s="113"/>
      <c r="Z695" s="113"/>
      <c r="AA695" s="113"/>
    </row>
    <row r="696">
      <c r="A696" s="113"/>
      <c r="B696" s="113"/>
      <c r="C696" s="182"/>
      <c r="D696" s="182"/>
      <c r="E696" s="227"/>
      <c r="F696" s="227"/>
      <c r="G696" s="227"/>
      <c r="H696" s="228"/>
      <c r="I696" s="113"/>
      <c r="J696" s="182"/>
      <c r="K696" s="129"/>
      <c r="L696" s="113"/>
      <c r="M696" s="113"/>
      <c r="N696" s="113"/>
      <c r="O696" s="113"/>
      <c r="P696" s="113"/>
      <c r="Q696" s="113"/>
      <c r="R696" s="113"/>
      <c r="S696" s="113"/>
      <c r="T696" s="113"/>
      <c r="U696" s="113"/>
      <c r="V696" s="113"/>
      <c r="W696" s="113"/>
      <c r="X696" s="113"/>
      <c r="Y696" s="113"/>
      <c r="Z696" s="113"/>
      <c r="AA696" s="113"/>
    </row>
    <row r="697">
      <c r="A697" s="113"/>
      <c r="B697" s="113"/>
      <c r="C697" s="182"/>
      <c r="D697" s="182"/>
      <c r="E697" s="227"/>
      <c r="F697" s="227"/>
      <c r="G697" s="227"/>
      <c r="H697" s="228"/>
      <c r="I697" s="113"/>
      <c r="J697" s="182"/>
      <c r="K697" s="129"/>
      <c r="L697" s="113"/>
      <c r="M697" s="113"/>
      <c r="N697" s="113"/>
      <c r="O697" s="113"/>
      <c r="P697" s="113"/>
      <c r="Q697" s="113"/>
      <c r="R697" s="113"/>
      <c r="S697" s="113"/>
      <c r="T697" s="113"/>
      <c r="U697" s="113"/>
      <c r="V697" s="113"/>
      <c r="W697" s="113"/>
      <c r="X697" s="113"/>
      <c r="Y697" s="113"/>
      <c r="Z697" s="113"/>
      <c r="AA697" s="113"/>
    </row>
    <row r="698">
      <c r="A698" s="113"/>
      <c r="B698" s="113"/>
      <c r="C698" s="182"/>
      <c r="D698" s="182"/>
      <c r="E698" s="227"/>
      <c r="F698" s="227"/>
      <c r="G698" s="227"/>
      <c r="H698" s="228"/>
      <c r="I698" s="113"/>
      <c r="J698" s="182"/>
      <c r="K698" s="129"/>
      <c r="L698" s="113"/>
      <c r="M698" s="113"/>
      <c r="N698" s="113"/>
      <c r="O698" s="113"/>
      <c r="P698" s="113"/>
      <c r="Q698" s="113"/>
      <c r="R698" s="113"/>
      <c r="S698" s="113"/>
      <c r="T698" s="113"/>
      <c r="U698" s="113"/>
      <c r="V698" s="113"/>
      <c r="W698" s="113"/>
      <c r="X698" s="113"/>
      <c r="Y698" s="113"/>
      <c r="Z698" s="113"/>
      <c r="AA698" s="113"/>
    </row>
    <row r="699">
      <c r="A699" s="113"/>
      <c r="B699" s="113"/>
      <c r="C699" s="182"/>
      <c r="D699" s="182"/>
      <c r="E699" s="227"/>
      <c r="F699" s="227"/>
      <c r="G699" s="227"/>
      <c r="H699" s="228"/>
      <c r="I699" s="113"/>
      <c r="J699" s="182"/>
      <c r="K699" s="129"/>
      <c r="L699" s="113"/>
      <c r="M699" s="113"/>
      <c r="N699" s="113"/>
      <c r="O699" s="113"/>
      <c r="P699" s="113"/>
      <c r="Q699" s="113"/>
      <c r="R699" s="113"/>
      <c r="S699" s="113"/>
      <c r="T699" s="113"/>
      <c r="U699" s="113"/>
      <c r="V699" s="113"/>
      <c r="W699" s="113"/>
      <c r="X699" s="113"/>
      <c r="Y699" s="113"/>
      <c r="Z699" s="113"/>
      <c r="AA699" s="113"/>
    </row>
    <row r="700">
      <c r="A700" s="113"/>
      <c r="B700" s="113"/>
      <c r="C700" s="182"/>
      <c r="D700" s="182"/>
      <c r="E700" s="227"/>
      <c r="F700" s="227"/>
      <c r="G700" s="227"/>
      <c r="H700" s="228"/>
      <c r="I700" s="113"/>
      <c r="J700" s="182"/>
      <c r="K700" s="129"/>
      <c r="L700" s="113"/>
      <c r="M700" s="113"/>
      <c r="N700" s="113"/>
      <c r="O700" s="113"/>
      <c r="P700" s="113"/>
      <c r="Q700" s="113"/>
      <c r="R700" s="113"/>
      <c r="S700" s="113"/>
      <c r="T700" s="113"/>
      <c r="U700" s="113"/>
      <c r="V700" s="113"/>
      <c r="W700" s="113"/>
      <c r="X700" s="113"/>
      <c r="Y700" s="113"/>
      <c r="Z700" s="113"/>
      <c r="AA700" s="113"/>
    </row>
    <row r="701">
      <c r="A701" s="113"/>
      <c r="B701" s="113"/>
      <c r="C701" s="182"/>
      <c r="D701" s="182"/>
      <c r="E701" s="227"/>
      <c r="F701" s="227"/>
      <c r="G701" s="227"/>
      <c r="H701" s="228"/>
      <c r="I701" s="113"/>
      <c r="J701" s="182"/>
      <c r="K701" s="129"/>
      <c r="L701" s="113"/>
      <c r="M701" s="113"/>
      <c r="N701" s="113"/>
      <c r="O701" s="113"/>
      <c r="P701" s="113"/>
      <c r="Q701" s="113"/>
      <c r="R701" s="113"/>
      <c r="S701" s="113"/>
      <c r="T701" s="113"/>
      <c r="U701" s="113"/>
      <c r="V701" s="113"/>
      <c r="W701" s="113"/>
      <c r="X701" s="113"/>
      <c r="Y701" s="113"/>
      <c r="Z701" s="113"/>
      <c r="AA701" s="113"/>
    </row>
    <row r="702">
      <c r="A702" s="113"/>
      <c r="B702" s="113"/>
      <c r="C702" s="182"/>
      <c r="D702" s="182"/>
      <c r="E702" s="227"/>
      <c r="F702" s="227"/>
      <c r="G702" s="227"/>
      <c r="H702" s="228"/>
      <c r="I702" s="113"/>
      <c r="J702" s="182"/>
      <c r="K702" s="129"/>
      <c r="L702" s="113"/>
      <c r="M702" s="113"/>
      <c r="N702" s="113"/>
      <c r="O702" s="113"/>
      <c r="P702" s="113"/>
      <c r="Q702" s="113"/>
      <c r="R702" s="113"/>
      <c r="S702" s="113"/>
      <c r="T702" s="113"/>
      <c r="U702" s="113"/>
      <c r="V702" s="113"/>
      <c r="W702" s="113"/>
      <c r="X702" s="113"/>
      <c r="Y702" s="113"/>
      <c r="Z702" s="113"/>
      <c r="AA702" s="113"/>
    </row>
    <row r="703">
      <c r="A703" s="113"/>
      <c r="B703" s="113"/>
      <c r="C703" s="182"/>
      <c r="D703" s="182"/>
      <c r="E703" s="227"/>
      <c r="F703" s="227"/>
      <c r="G703" s="227"/>
      <c r="H703" s="228"/>
      <c r="I703" s="113"/>
      <c r="J703" s="182"/>
      <c r="K703" s="129"/>
      <c r="L703" s="113"/>
      <c r="M703" s="113"/>
      <c r="N703" s="113"/>
      <c r="O703" s="113"/>
      <c r="P703" s="113"/>
      <c r="Q703" s="113"/>
      <c r="R703" s="113"/>
      <c r="S703" s="113"/>
      <c r="T703" s="113"/>
      <c r="U703" s="113"/>
      <c r="V703" s="113"/>
      <c r="W703" s="113"/>
      <c r="X703" s="113"/>
      <c r="Y703" s="113"/>
      <c r="Z703" s="113"/>
      <c r="AA703" s="113"/>
    </row>
    <row r="704">
      <c r="A704" s="113"/>
      <c r="B704" s="113"/>
      <c r="C704" s="182"/>
      <c r="D704" s="182"/>
      <c r="E704" s="227"/>
      <c r="F704" s="227"/>
      <c r="G704" s="227"/>
      <c r="H704" s="228"/>
      <c r="I704" s="113"/>
      <c r="J704" s="182"/>
      <c r="K704" s="129"/>
      <c r="L704" s="113"/>
      <c r="M704" s="113"/>
      <c r="N704" s="113"/>
      <c r="O704" s="113"/>
      <c r="P704" s="113"/>
      <c r="Q704" s="113"/>
      <c r="R704" s="113"/>
      <c r="S704" s="113"/>
      <c r="T704" s="113"/>
      <c r="U704" s="113"/>
      <c r="V704" s="113"/>
      <c r="W704" s="113"/>
      <c r="X704" s="113"/>
      <c r="Y704" s="113"/>
      <c r="Z704" s="113"/>
      <c r="AA704" s="113"/>
    </row>
    <row r="705">
      <c r="A705" s="113"/>
      <c r="B705" s="113"/>
      <c r="C705" s="182"/>
      <c r="D705" s="182"/>
      <c r="E705" s="227"/>
      <c r="F705" s="227"/>
      <c r="G705" s="227"/>
      <c r="H705" s="228"/>
      <c r="I705" s="113"/>
      <c r="J705" s="182"/>
      <c r="K705" s="129"/>
      <c r="L705" s="113"/>
      <c r="M705" s="113"/>
      <c r="N705" s="113"/>
      <c r="O705" s="113"/>
      <c r="P705" s="113"/>
      <c r="Q705" s="113"/>
      <c r="R705" s="113"/>
      <c r="S705" s="113"/>
      <c r="T705" s="113"/>
      <c r="U705" s="113"/>
      <c r="V705" s="113"/>
      <c r="W705" s="113"/>
      <c r="X705" s="113"/>
      <c r="Y705" s="113"/>
      <c r="Z705" s="113"/>
      <c r="AA705" s="113"/>
    </row>
    <row r="706">
      <c r="A706" s="113"/>
      <c r="B706" s="113"/>
      <c r="C706" s="182"/>
      <c r="D706" s="182"/>
      <c r="E706" s="227"/>
      <c r="F706" s="227"/>
      <c r="G706" s="227"/>
      <c r="H706" s="228"/>
      <c r="I706" s="113"/>
      <c r="J706" s="182"/>
      <c r="K706" s="129"/>
      <c r="L706" s="113"/>
      <c r="M706" s="113"/>
      <c r="N706" s="113"/>
      <c r="O706" s="113"/>
      <c r="P706" s="113"/>
      <c r="Q706" s="113"/>
      <c r="R706" s="113"/>
      <c r="S706" s="113"/>
      <c r="T706" s="113"/>
      <c r="U706" s="113"/>
      <c r="V706" s="113"/>
      <c r="W706" s="113"/>
      <c r="X706" s="113"/>
      <c r="Y706" s="113"/>
      <c r="Z706" s="113"/>
      <c r="AA706" s="113"/>
    </row>
    <row r="707">
      <c r="A707" s="113"/>
      <c r="B707" s="113"/>
      <c r="C707" s="182"/>
      <c r="D707" s="182"/>
      <c r="E707" s="227"/>
      <c r="F707" s="227"/>
      <c r="G707" s="227"/>
      <c r="H707" s="228"/>
      <c r="I707" s="113"/>
      <c r="J707" s="182"/>
      <c r="K707" s="129"/>
      <c r="L707" s="113"/>
      <c r="M707" s="113"/>
      <c r="N707" s="113"/>
      <c r="O707" s="113"/>
      <c r="P707" s="113"/>
      <c r="Q707" s="113"/>
      <c r="R707" s="113"/>
      <c r="S707" s="113"/>
      <c r="T707" s="113"/>
      <c r="U707" s="113"/>
      <c r="V707" s="113"/>
      <c r="W707" s="113"/>
      <c r="X707" s="113"/>
      <c r="Y707" s="113"/>
      <c r="Z707" s="113"/>
      <c r="AA707" s="113"/>
    </row>
    <row r="708">
      <c r="A708" s="113"/>
      <c r="B708" s="113"/>
      <c r="C708" s="182"/>
      <c r="D708" s="182"/>
      <c r="E708" s="227"/>
      <c r="F708" s="227"/>
      <c r="G708" s="227"/>
      <c r="H708" s="228"/>
      <c r="I708" s="113"/>
      <c r="J708" s="182"/>
      <c r="K708" s="129"/>
      <c r="L708" s="113"/>
      <c r="M708" s="113"/>
      <c r="N708" s="113"/>
      <c r="O708" s="113"/>
      <c r="P708" s="113"/>
      <c r="Q708" s="113"/>
      <c r="R708" s="113"/>
      <c r="S708" s="113"/>
      <c r="T708" s="113"/>
      <c r="U708" s="113"/>
      <c r="V708" s="113"/>
      <c r="W708" s="113"/>
      <c r="X708" s="113"/>
      <c r="Y708" s="113"/>
      <c r="Z708" s="113"/>
      <c r="AA708" s="113"/>
    </row>
    <row r="709">
      <c r="A709" s="113"/>
      <c r="B709" s="113"/>
      <c r="C709" s="182"/>
      <c r="D709" s="182"/>
      <c r="E709" s="227"/>
      <c r="F709" s="227"/>
      <c r="G709" s="227"/>
      <c r="H709" s="228"/>
      <c r="I709" s="113"/>
      <c r="J709" s="182"/>
      <c r="K709" s="129"/>
      <c r="L709" s="113"/>
      <c r="M709" s="113"/>
      <c r="N709" s="113"/>
      <c r="O709" s="113"/>
      <c r="P709" s="113"/>
      <c r="Q709" s="113"/>
      <c r="R709" s="113"/>
      <c r="S709" s="113"/>
      <c r="T709" s="113"/>
      <c r="U709" s="113"/>
      <c r="V709" s="113"/>
      <c r="W709" s="113"/>
      <c r="X709" s="113"/>
      <c r="Y709" s="113"/>
      <c r="Z709" s="113"/>
      <c r="AA709" s="113"/>
    </row>
    <row r="710">
      <c r="A710" s="113"/>
      <c r="B710" s="113"/>
      <c r="C710" s="182"/>
      <c r="D710" s="182"/>
      <c r="E710" s="227"/>
      <c r="F710" s="227"/>
      <c r="G710" s="227"/>
      <c r="H710" s="228"/>
      <c r="I710" s="113"/>
      <c r="J710" s="182"/>
      <c r="K710" s="129"/>
      <c r="L710" s="113"/>
      <c r="M710" s="113"/>
      <c r="N710" s="113"/>
      <c r="O710" s="113"/>
      <c r="P710" s="113"/>
      <c r="Q710" s="113"/>
      <c r="R710" s="113"/>
      <c r="S710" s="113"/>
      <c r="T710" s="113"/>
      <c r="U710" s="113"/>
      <c r="V710" s="113"/>
      <c r="W710" s="113"/>
      <c r="X710" s="113"/>
      <c r="Y710" s="113"/>
      <c r="Z710" s="113"/>
      <c r="AA710" s="113"/>
    </row>
    <row r="711">
      <c r="A711" s="113"/>
      <c r="B711" s="113"/>
      <c r="C711" s="182"/>
      <c r="D711" s="182"/>
      <c r="E711" s="227"/>
      <c r="F711" s="227"/>
      <c r="G711" s="227"/>
      <c r="H711" s="228"/>
      <c r="I711" s="113"/>
      <c r="J711" s="182"/>
      <c r="K711" s="129"/>
      <c r="L711" s="113"/>
      <c r="M711" s="113"/>
      <c r="N711" s="113"/>
      <c r="O711" s="113"/>
      <c r="P711" s="113"/>
      <c r="Q711" s="113"/>
      <c r="R711" s="113"/>
      <c r="S711" s="113"/>
      <c r="T711" s="113"/>
      <c r="U711" s="113"/>
      <c r="V711" s="113"/>
      <c r="W711" s="113"/>
      <c r="X711" s="113"/>
      <c r="Y711" s="113"/>
      <c r="Z711" s="113"/>
      <c r="AA711" s="113"/>
    </row>
    <row r="712">
      <c r="A712" s="113"/>
      <c r="B712" s="113"/>
      <c r="C712" s="182"/>
      <c r="D712" s="182"/>
      <c r="E712" s="227"/>
      <c r="F712" s="227"/>
      <c r="G712" s="227"/>
      <c r="H712" s="228"/>
      <c r="I712" s="113"/>
      <c r="J712" s="182"/>
      <c r="K712" s="129"/>
      <c r="L712" s="113"/>
      <c r="M712" s="113"/>
      <c r="N712" s="113"/>
      <c r="O712" s="113"/>
      <c r="P712" s="113"/>
      <c r="Q712" s="113"/>
      <c r="R712" s="113"/>
      <c r="S712" s="113"/>
      <c r="T712" s="113"/>
      <c r="U712" s="113"/>
      <c r="V712" s="113"/>
      <c r="W712" s="113"/>
      <c r="X712" s="113"/>
      <c r="Y712" s="113"/>
      <c r="Z712" s="113"/>
      <c r="AA712" s="113"/>
    </row>
    <row r="713">
      <c r="A713" s="113"/>
      <c r="B713" s="113"/>
      <c r="C713" s="182"/>
      <c r="D713" s="182"/>
      <c r="E713" s="227"/>
      <c r="F713" s="227"/>
      <c r="G713" s="227"/>
      <c r="H713" s="228"/>
      <c r="I713" s="113"/>
      <c r="J713" s="182"/>
      <c r="K713" s="129"/>
      <c r="L713" s="113"/>
      <c r="M713" s="113"/>
      <c r="N713" s="113"/>
      <c r="O713" s="113"/>
      <c r="P713" s="113"/>
      <c r="Q713" s="113"/>
      <c r="R713" s="113"/>
      <c r="S713" s="113"/>
      <c r="T713" s="113"/>
      <c r="U713" s="113"/>
      <c r="V713" s="113"/>
      <c r="W713" s="113"/>
      <c r="X713" s="113"/>
      <c r="Y713" s="113"/>
      <c r="Z713" s="113"/>
      <c r="AA713" s="113"/>
    </row>
    <row r="714">
      <c r="A714" s="113"/>
      <c r="B714" s="113"/>
      <c r="C714" s="182"/>
      <c r="D714" s="182"/>
      <c r="E714" s="227"/>
      <c r="F714" s="227"/>
      <c r="G714" s="227"/>
      <c r="H714" s="228"/>
      <c r="I714" s="113"/>
      <c r="J714" s="182"/>
      <c r="K714" s="129"/>
      <c r="L714" s="113"/>
      <c r="M714" s="113"/>
      <c r="N714" s="113"/>
      <c r="O714" s="113"/>
      <c r="P714" s="113"/>
      <c r="Q714" s="113"/>
      <c r="R714" s="113"/>
      <c r="S714" s="113"/>
      <c r="T714" s="113"/>
      <c r="U714" s="113"/>
      <c r="V714" s="113"/>
      <c r="W714" s="113"/>
      <c r="X714" s="113"/>
      <c r="Y714" s="113"/>
      <c r="Z714" s="113"/>
      <c r="AA714" s="113"/>
    </row>
    <row r="715">
      <c r="A715" s="113"/>
      <c r="B715" s="113"/>
      <c r="C715" s="182"/>
      <c r="D715" s="182"/>
      <c r="E715" s="227"/>
      <c r="F715" s="227"/>
      <c r="G715" s="227"/>
      <c r="H715" s="228"/>
      <c r="I715" s="113"/>
      <c r="J715" s="182"/>
      <c r="K715" s="129"/>
      <c r="L715" s="113"/>
      <c r="M715" s="113"/>
      <c r="N715" s="113"/>
      <c r="O715" s="113"/>
      <c r="P715" s="113"/>
      <c r="Q715" s="113"/>
      <c r="R715" s="113"/>
      <c r="S715" s="113"/>
      <c r="T715" s="113"/>
      <c r="U715" s="113"/>
      <c r="V715" s="113"/>
      <c r="W715" s="113"/>
      <c r="X715" s="113"/>
      <c r="Y715" s="113"/>
      <c r="Z715" s="113"/>
      <c r="AA715" s="113"/>
    </row>
    <row r="716">
      <c r="A716" s="113"/>
      <c r="B716" s="113"/>
      <c r="C716" s="182"/>
      <c r="D716" s="182"/>
      <c r="E716" s="227"/>
      <c r="F716" s="227"/>
      <c r="G716" s="227"/>
      <c r="H716" s="228"/>
      <c r="I716" s="113"/>
      <c r="J716" s="182"/>
      <c r="K716" s="129"/>
      <c r="L716" s="113"/>
      <c r="M716" s="113"/>
      <c r="N716" s="113"/>
      <c r="O716" s="113"/>
      <c r="P716" s="113"/>
      <c r="Q716" s="113"/>
      <c r="R716" s="113"/>
      <c r="S716" s="113"/>
      <c r="T716" s="113"/>
      <c r="U716" s="113"/>
      <c r="V716" s="113"/>
      <c r="W716" s="113"/>
      <c r="X716" s="113"/>
      <c r="Y716" s="113"/>
      <c r="Z716" s="113"/>
      <c r="AA716" s="113"/>
    </row>
    <row r="717">
      <c r="A717" s="113"/>
      <c r="B717" s="113"/>
      <c r="C717" s="182"/>
      <c r="D717" s="182"/>
      <c r="E717" s="227"/>
      <c r="F717" s="227"/>
      <c r="G717" s="227"/>
      <c r="H717" s="228"/>
      <c r="I717" s="113"/>
      <c r="J717" s="182"/>
      <c r="K717" s="129"/>
      <c r="L717" s="113"/>
      <c r="M717" s="113"/>
      <c r="N717" s="113"/>
      <c r="O717" s="113"/>
      <c r="P717" s="113"/>
      <c r="Q717" s="113"/>
      <c r="R717" s="113"/>
      <c r="S717" s="113"/>
      <c r="T717" s="113"/>
      <c r="U717" s="113"/>
      <c r="V717" s="113"/>
      <c r="W717" s="113"/>
      <c r="X717" s="113"/>
      <c r="Y717" s="113"/>
      <c r="Z717" s="113"/>
      <c r="AA717" s="113"/>
    </row>
    <row r="718">
      <c r="A718" s="113"/>
      <c r="B718" s="113"/>
      <c r="C718" s="182"/>
      <c r="D718" s="182"/>
      <c r="E718" s="227"/>
      <c r="F718" s="227"/>
      <c r="G718" s="227"/>
      <c r="H718" s="228"/>
      <c r="I718" s="113"/>
      <c r="J718" s="182"/>
      <c r="K718" s="129"/>
      <c r="L718" s="113"/>
      <c r="M718" s="113"/>
      <c r="N718" s="113"/>
      <c r="O718" s="113"/>
      <c r="P718" s="113"/>
      <c r="Q718" s="113"/>
      <c r="R718" s="113"/>
      <c r="S718" s="113"/>
      <c r="T718" s="113"/>
      <c r="U718" s="113"/>
      <c r="V718" s="113"/>
      <c r="W718" s="113"/>
      <c r="X718" s="113"/>
      <c r="Y718" s="113"/>
      <c r="Z718" s="113"/>
      <c r="AA718" s="113"/>
    </row>
    <row r="719">
      <c r="A719" s="113"/>
      <c r="B719" s="113"/>
      <c r="C719" s="182"/>
      <c r="D719" s="182"/>
      <c r="E719" s="227"/>
      <c r="F719" s="227"/>
      <c r="G719" s="227"/>
      <c r="H719" s="228"/>
      <c r="I719" s="113"/>
      <c r="J719" s="182"/>
      <c r="K719" s="129"/>
      <c r="L719" s="113"/>
      <c r="M719" s="113"/>
      <c r="N719" s="113"/>
      <c r="O719" s="113"/>
      <c r="P719" s="113"/>
      <c r="Q719" s="113"/>
      <c r="R719" s="113"/>
      <c r="S719" s="113"/>
      <c r="T719" s="113"/>
      <c r="U719" s="113"/>
      <c r="V719" s="113"/>
      <c r="W719" s="113"/>
      <c r="X719" s="113"/>
      <c r="Y719" s="113"/>
      <c r="Z719" s="113"/>
      <c r="AA719" s="113"/>
    </row>
    <row r="720">
      <c r="A720" s="113"/>
      <c r="B720" s="113"/>
      <c r="C720" s="182"/>
      <c r="D720" s="182"/>
      <c r="E720" s="227"/>
      <c r="F720" s="227"/>
      <c r="G720" s="227"/>
      <c r="H720" s="228"/>
      <c r="I720" s="113"/>
      <c r="J720" s="182"/>
      <c r="K720" s="129"/>
      <c r="L720" s="113"/>
      <c r="M720" s="113"/>
      <c r="N720" s="113"/>
      <c r="O720" s="113"/>
      <c r="P720" s="113"/>
      <c r="Q720" s="113"/>
      <c r="R720" s="113"/>
      <c r="S720" s="113"/>
      <c r="T720" s="113"/>
      <c r="U720" s="113"/>
      <c r="V720" s="113"/>
      <c r="W720" s="113"/>
      <c r="X720" s="113"/>
      <c r="Y720" s="113"/>
      <c r="Z720" s="113"/>
      <c r="AA720" s="113"/>
    </row>
    <row r="721">
      <c r="A721" s="113"/>
      <c r="B721" s="113"/>
      <c r="C721" s="182"/>
      <c r="D721" s="182"/>
      <c r="E721" s="227"/>
      <c r="F721" s="227"/>
      <c r="G721" s="227"/>
      <c r="H721" s="228"/>
      <c r="I721" s="113"/>
      <c r="J721" s="182"/>
      <c r="K721" s="129"/>
      <c r="L721" s="113"/>
      <c r="M721" s="113"/>
      <c r="N721" s="113"/>
      <c r="O721" s="113"/>
      <c r="P721" s="113"/>
      <c r="Q721" s="113"/>
      <c r="R721" s="113"/>
      <c r="S721" s="113"/>
      <c r="T721" s="113"/>
      <c r="U721" s="113"/>
      <c r="V721" s="113"/>
      <c r="W721" s="113"/>
      <c r="X721" s="113"/>
      <c r="Y721" s="113"/>
      <c r="Z721" s="113"/>
      <c r="AA721" s="113"/>
    </row>
    <row r="722">
      <c r="A722" s="113"/>
      <c r="B722" s="113"/>
      <c r="C722" s="182"/>
      <c r="D722" s="182"/>
      <c r="E722" s="227"/>
      <c r="F722" s="227"/>
      <c r="G722" s="227"/>
      <c r="H722" s="228"/>
      <c r="I722" s="113"/>
      <c r="J722" s="182"/>
      <c r="K722" s="129"/>
      <c r="L722" s="113"/>
      <c r="M722" s="113"/>
      <c r="N722" s="113"/>
      <c r="O722" s="113"/>
      <c r="P722" s="113"/>
      <c r="Q722" s="113"/>
      <c r="R722" s="113"/>
      <c r="S722" s="113"/>
      <c r="T722" s="113"/>
      <c r="U722" s="113"/>
      <c r="V722" s="113"/>
      <c r="W722" s="113"/>
      <c r="X722" s="113"/>
      <c r="Y722" s="113"/>
      <c r="Z722" s="113"/>
      <c r="AA722" s="113"/>
    </row>
    <row r="723">
      <c r="A723" s="113"/>
      <c r="B723" s="113"/>
      <c r="C723" s="182"/>
      <c r="D723" s="182"/>
      <c r="E723" s="227"/>
      <c r="F723" s="227"/>
      <c r="G723" s="227"/>
      <c r="H723" s="228"/>
      <c r="I723" s="113"/>
      <c r="J723" s="182"/>
      <c r="K723" s="129"/>
      <c r="L723" s="113"/>
      <c r="M723" s="113"/>
      <c r="N723" s="113"/>
      <c r="O723" s="113"/>
      <c r="P723" s="113"/>
      <c r="Q723" s="113"/>
      <c r="R723" s="113"/>
      <c r="S723" s="113"/>
      <c r="T723" s="113"/>
      <c r="U723" s="113"/>
      <c r="V723" s="113"/>
      <c r="W723" s="113"/>
      <c r="X723" s="113"/>
      <c r="Y723" s="113"/>
      <c r="Z723" s="113"/>
      <c r="AA723" s="113"/>
    </row>
    <row r="724">
      <c r="A724" s="113"/>
      <c r="B724" s="113"/>
      <c r="C724" s="182"/>
      <c r="D724" s="182"/>
      <c r="E724" s="227"/>
      <c r="F724" s="227"/>
      <c r="G724" s="227"/>
      <c r="H724" s="228"/>
      <c r="I724" s="113"/>
      <c r="J724" s="182"/>
      <c r="K724" s="129"/>
      <c r="L724" s="113"/>
      <c r="M724" s="113"/>
      <c r="N724" s="113"/>
      <c r="O724" s="113"/>
      <c r="P724" s="113"/>
      <c r="Q724" s="113"/>
      <c r="R724" s="113"/>
      <c r="S724" s="113"/>
      <c r="T724" s="113"/>
      <c r="U724" s="113"/>
      <c r="V724" s="113"/>
      <c r="W724" s="113"/>
      <c r="X724" s="113"/>
      <c r="Y724" s="113"/>
      <c r="Z724" s="113"/>
      <c r="AA724" s="113"/>
    </row>
    <row r="725">
      <c r="A725" s="113"/>
      <c r="B725" s="113"/>
      <c r="C725" s="182"/>
      <c r="D725" s="182"/>
      <c r="E725" s="227"/>
      <c r="F725" s="227"/>
      <c r="G725" s="227"/>
      <c r="H725" s="228"/>
      <c r="I725" s="113"/>
      <c r="J725" s="182"/>
      <c r="K725" s="129"/>
      <c r="L725" s="113"/>
      <c r="M725" s="113"/>
      <c r="N725" s="113"/>
      <c r="O725" s="113"/>
      <c r="P725" s="113"/>
      <c r="Q725" s="113"/>
      <c r="R725" s="113"/>
      <c r="S725" s="113"/>
      <c r="T725" s="113"/>
      <c r="U725" s="113"/>
      <c r="V725" s="113"/>
      <c r="W725" s="113"/>
      <c r="X725" s="113"/>
      <c r="Y725" s="113"/>
      <c r="Z725" s="113"/>
      <c r="AA725" s="113"/>
    </row>
    <row r="726">
      <c r="A726" s="113"/>
      <c r="B726" s="113"/>
      <c r="C726" s="182"/>
      <c r="D726" s="182"/>
      <c r="E726" s="227"/>
      <c r="F726" s="227"/>
      <c r="G726" s="227"/>
      <c r="H726" s="228"/>
      <c r="I726" s="113"/>
      <c r="J726" s="182"/>
      <c r="K726" s="129"/>
      <c r="L726" s="113"/>
      <c r="M726" s="113"/>
      <c r="N726" s="113"/>
      <c r="O726" s="113"/>
      <c r="P726" s="113"/>
      <c r="Q726" s="113"/>
      <c r="R726" s="113"/>
      <c r="S726" s="113"/>
      <c r="T726" s="113"/>
      <c r="U726" s="113"/>
      <c r="V726" s="113"/>
      <c r="W726" s="113"/>
      <c r="X726" s="113"/>
      <c r="Y726" s="113"/>
      <c r="Z726" s="113"/>
      <c r="AA726" s="113"/>
    </row>
    <row r="727">
      <c r="A727" s="113"/>
      <c r="B727" s="113"/>
      <c r="C727" s="182"/>
      <c r="D727" s="182"/>
      <c r="E727" s="227"/>
      <c r="F727" s="227"/>
      <c r="G727" s="227"/>
      <c r="H727" s="228"/>
      <c r="I727" s="113"/>
      <c r="J727" s="182"/>
      <c r="K727" s="129"/>
      <c r="L727" s="113"/>
      <c r="M727" s="113"/>
      <c r="N727" s="113"/>
      <c r="O727" s="113"/>
      <c r="P727" s="113"/>
      <c r="Q727" s="113"/>
      <c r="R727" s="113"/>
      <c r="S727" s="113"/>
      <c r="T727" s="113"/>
      <c r="U727" s="113"/>
      <c r="V727" s="113"/>
      <c r="W727" s="113"/>
      <c r="X727" s="113"/>
      <c r="Y727" s="113"/>
      <c r="Z727" s="113"/>
      <c r="AA727" s="113"/>
    </row>
    <row r="728">
      <c r="A728" s="113"/>
      <c r="B728" s="113"/>
      <c r="C728" s="182"/>
      <c r="D728" s="182"/>
      <c r="E728" s="227"/>
      <c r="F728" s="227"/>
      <c r="G728" s="227"/>
      <c r="H728" s="228"/>
      <c r="I728" s="113"/>
      <c r="J728" s="182"/>
      <c r="K728" s="129"/>
      <c r="L728" s="113"/>
      <c r="M728" s="113"/>
      <c r="N728" s="113"/>
      <c r="O728" s="113"/>
      <c r="P728" s="113"/>
      <c r="Q728" s="113"/>
      <c r="R728" s="113"/>
      <c r="S728" s="113"/>
      <c r="T728" s="113"/>
      <c r="U728" s="113"/>
      <c r="V728" s="113"/>
      <c r="W728" s="113"/>
      <c r="X728" s="113"/>
      <c r="Y728" s="113"/>
      <c r="Z728" s="113"/>
      <c r="AA728" s="113"/>
    </row>
    <row r="729">
      <c r="A729" s="113"/>
      <c r="B729" s="113"/>
      <c r="C729" s="182"/>
      <c r="D729" s="182"/>
      <c r="E729" s="227"/>
      <c r="F729" s="227"/>
      <c r="G729" s="227"/>
      <c r="H729" s="228"/>
      <c r="I729" s="113"/>
      <c r="J729" s="182"/>
      <c r="K729" s="129"/>
      <c r="L729" s="113"/>
      <c r="M729" s="113"/>
      <c r="N729" s="113"/>
      <c r="O729" s="113"/>
      <c r="P729" s="113"/>
      <c r="Q729" s="113"/>
      <c r="R729" s="113"/>
      <c r="S729" s="113"/>
      <c r="T729" s="113"/>
      <c r="U729" s="113"/>
      <c r="V729" s="113"/>
      <c r="W729" s="113"/>
      <c r="X729" s="113"/>
      <c r="Y729" s="113"/>
      <c r="Z729" s="113"/>
      <c r="AA729" s="113"/>
    </row>
    <row r="730">
      <c r="A730" s="113"/>
      <c r="B730" s="113"/>
      <c r="C730" s="182"/>
      <c r="D730" s="182"/>
      <c r="E730" s="227"/>
      <c r="F730" s="227"/>
      <c r="G730" s="227"/>
      <c r="H730" s="228"/>
      <c r="I730" s="113"/>
      <c r="J730" s="182"/>
      <c r="K730" s="129"/>
      <c r="L730" s="113"/>
      <c r="M730" s="113"/>
      <c r="N730" s="113"/>
      <c r="O730" s="113"/>
      <c r="P730" s="113"/>
      <c r="Q730" s="113"/>
      <c r="R730" s="113"/>
      <c r="S730" s="113"/>
      <c r="T730" s="113"/>
      <c r="U730" s="113"/>
      <c r="V730" s="113"/>
      <c r="W730" s="113"/>
      <c r="X730" s="113"/>
      <c r="Y730" s="113"/>
      <c r="Z730" s="113"/>
      <c r="AA730" s="113"/>
    </row>
    <row r="731">
      <c r="A731" s="113"/>
      <c r="B731" s="113"/>
      <c r="C731" s="182"/>
      <c r="D731" s="182"/>
      <c r="E731" s="227"/>
      <c r="F731" s="227"/>
      <c r="G731" s="227"/>
      <c r="H731" s="228"/>
      <c r="I731" s="113"/>
      <c r="J731" s="182"/>
      <c r="K731" s="129"/>
      <c r="L731" s="113"/>
      <c r="M731" s="113"/>
      <c r="N731" s="113"/>
      <c r="O731" s="113"/>
      <c r="P731" s="113"/>
      <c r="Q731" s="113"/>
      <c r="R731" s="113"/>
      <c r="S731" s="113"/>
      <c r="T731" s="113"/>
      <c r="U731" s="113"/>
      <c r="V731" s="113"/>
      <c r="W731" s="113"/>
      <c r="X731" s="113"/>
      <c r="Y731" s="113"/>
      <c r="Z731" s="113"/>
      <c r="AA731" s="113"/>
    </row>
    <row r="732">
      <c r="A732" s="113"/>
      <c r="B732" s="113"/>
      <c r="C732" s="182"/>
      <c r="D732" s="182"/>
      <c r="E732" s="227"/>
      <c r="F732" s="227"/>
      <c r="G732" s="227"/>
      <c r="H732" s="228"/>
      <c r="I732" s="113"/>
      <c r="J732" s="182"/>
      <c r="K732" s="129"/>
      <c r="L732" s="113"/>
      <c r="M732" s="113"/>
      <c r="N732" s="113"/>
      <c r="O732" s="113"/>
      <c r="P732" s="113"/>
      <c r="Q732" s="113"/>
      <c r="R732" s="113"/>
      <c r="S732" s="113"/>
      <c r="T732" s="113"/>
      <c r="U732" s="113"/>
      <c r="V732" s="113"/>
      <c r="W732" s="113"/>
      <c r="X732" s="113"/>
      <c r="Y732" s="113"/>
      <c r="Z732" s="113"/>
      <c r="AA732" s="113"/>
    </row>
    <row r="733">
      <c r="A733" s="113"/>
      <c r="B733" s="113"/>
      <c r="C733" s="182"/>
      <c r="D733" s="182"/>
      <c r="E733" s="227"/>
      <c r="F733" s="227"/>
      <c r="G733" s="227"/>
      <c r="H733" s="228"/>
      <c r="I733" s="113"/>
      <c r="J733" s="182"/>
      <c r="K733" s="129"/>
      <c r="L733" s="113"/>
      <c r="M733" s="113"/>
      <c r="N733" s="113"/>
      <c r="O733" s="113"/>
      <c r="P733" s="113"/>
      <c r="Q733" s="113"/>
      <c r="R733" s="113"/>
      <c r="S733" s="113"/>
      <c r="T733" s="113"/>
      <c r="U733" s="113"/>
      <c r="V733" s="113"/>
      <c r="W733" s="113"/>
      <c r="X733" s="113"/>
      <c r="Y733" s="113"/>
      <c r="Z733" s="113"/>
      <c r="AA733" s="113"/>
    </row>
    <row r="734">
      <c r="A734" s="113"/>
      <c r="B734" s="113"/>
      <c r="C734" s="182"/>
      <c r="D734" s="182"/>
      <c r="E734" s="227"/>
      <c r="F734" s="227"/>
      <c r="G734" s="227"/>
      <c r="H734" s="228"/>
      <c r="I734" s="113"/>
      <c r="J734" s="182"/>
      <c r="K734" s="129"/>
      <c r="L734" s="113"/>
      <c r="M734" s="113"/>
      <c r="N734" s="113"/>
      <c r="O734" s="113"/>
      <c r="P734" s="113"/>
      <c r="Q734" s="113"/>
      <c r="R734" s="113"/>
      <c r="S734" s="113"/>
      <c r="T734" s="113"/>
      <c r="U734" s="113"/>
      <c r="V734" s="113"/>
      <c r="W734" s="113"/>
      <c r="X734" s="113"/>
      <c r="Y734" s="113"/>
      <c r="Z734" s="113"/>
      <c r="AA734" s="113"/>
    </row>
    <row r="735">
      <c r="A735" s="113"/>
      <c r="B735" s="113"/>
      <c r="C735" s="182"/>
      <c r="D735" s="182"/>
      <c r="E735" s="227"/>
      <c r="F735" s="227"/>
      <c r="G735" s="227"/>
      <c r="H735" s="228"/>
      <c r="I735" s="113"/>
      <c r="J735" s="182"/>
      <c r="K735" s="129"/>
      <c r="L735" s="113"/>
      <c r="M735" s="113"/>
      <c r="N735" s="113"/>
      <c r="O735" s="113"/>
      <c r="P735" s="113"/>
      <c r="Q735" s="113"/>
      <c r="R735" s="113"/>
      <c r="S735" s="113"/>
      <c r="T735" s="113"/>
      <c r="U735" s="113"/>
      <c r="V735" s="113"/>
      <c r="W735" s="113"/>
      <c r="X735" s="113"/>
      <c r="Y735" s="113"/>
      <c r="Z735" s="113"/>
      <c r="AA735" s="113"/>
    </row>
    <row r="736">
      <c r="A736" s="113"/>
      <c r="B736" s="113"/>
      <c r="C736" s="182"/>
      <c r="D736" s="182"/>
      <c r="E736" s="227"/>
      <c r="F736" s="227"/>
      <c r="G736" s="227"/>
      <c r="H736" s="228"/>
      <c r="I736" s="113"/>
      <c r="J736" s="182"/>
      <c r="K736" s="129"/>
      <c r="L736" s="113"/>
      <c r="M736" s="113"/>
      <c r="N736" s="113"/>
      <c r="O736" s="113"/>
      <c r="P736" s="113"/>
      <c r="Q736" s="113"/>
      <c r="R736" s="113"/>
      <c r="S736" s="113"/>
      <c r="T736" s="113"/>
      <c r="U736" s="113"/>
      <c r="V736" s="113"/>
      <c r="W736" s="113"/>
      <c r="X736" s="113"/>
      <c r="Y736" s="113"/>
      <c r="Z736" s="113"/>
      <c r="AA736" s="113"/>
    </row>
    <row r="737">
      <c r="A737" s="113"/>
      <c r="B737" s="113"/>
      <c r="C737" s="182"/>
      <c r="D737" s="182"/>
      <c r="E737" s="227"/>
      <c r="F737" s="227"/>
      <c r="G737" s="227"/>
      <c r="H737" s="228"/>
      <c r="I737" s="113"/>
      <c r="J737" s="182"/>
      <c r="K737" s="129"/>
      <c r="L737" s="113"/>
      <c r="M737" s="113"/>
      <c r="N737" s="113"/>
      <c r="O737" s="113"/>
      <c r="P737" s="113"/>
      <c r="Q737" s="113"/>
      <c r="R737" s="113"/>
      <c r="S737" s="113"/>
      <c r="T737" s="113"/>
      <c r="U737" s="113"/>
      <c r="V737" s="113"/>
      <c r="W737" s="113"/>
      <c r="X737" s="113"/>
      <c r="Y737" s="113"/>
      <c r="Z737" s="113"/>
      <c r="AA737" s="113"/>
    </row>
    <row r="738">
      <c r="A738" s="113"/>
      <c r="B738" s="113"/>
      <c r="C738" s="182"/>
      <c r="D738" s="182"/>
      <c r="E738" s="227"/>
      <c r="F738" s="227"/>
      <c r="G738" s="227"/>
      <c r="H738" s="228"/>
      <c r="I738" s="113"/>
      <c r="J738" s="182"/>
      <c r="K738" s="129"/>
      <c r="L738" s="113"/>
      <c r="M738" s="113"/>
      <c r="N738" s="113"/>
      <c r="O738" s="113"/>
      <c r="P738" s="113"/>
      <c r="Q738" s="113"/>
      <c r="R738" s="113"/>
      <c r="S738" s="113"/>
      <c r="T738" s="113"/>
      <c r="U738" s="113"/>
      <c r="V738" s="113"/>
      <c r="W738" s="113"/>
      <c r="X738" s="113"/>
      <c r="Y738" s="113"/>
      <c r="Z738" s="113"/>
      <c r="AA738" s="113"/>
    </row>
    <row r="739">
      <c r="A739" s="113"/>
      <c r="B739" s="113"/>
      <c r="C739" s="182"/>
      <c r="D739" s="182"/>
      <c r="E739" s="227"/>
      <c r="F739" s="227"/>
      <c r="G739" s="227"/>
      <c r="H739" s="228"/>
      <c r="I739" s="113"/>
      <c r="J739" s="182"/>
      <c r="K739" s="129"/>
      <c r="L739" s="113"/>
      <c r="M739" s="113"/>
      <c r="N739" s="113"/>
      <c r="O739" s="113"/>
      <c r="P739" s="113"/>
      <c r="Q739" s="113"/>
      <c r="R739" s="113"/>
      <c r="S739" s="113"/>
      <c r="T739" s="113"/>
      <c r="U739" s="113"/>
      <c r="V739" s="113"/>
      <c r="W739" s="113"/>
      <c r="X739" s="113"/>
      <c r="Y739" s="113"/>
      <c r="Z739" s="113"/>
      <c r="AA739" s="113"/>
    </row>
    <row r="740">
      <c r="A740" s="113"/>
      <c r="B740" s="113"/>
      <c r="C740" s="182"/>
      <c r="D740" s="182"/>
      <c r="E740" s="227"/>
      <c r="F740" s="227"/>
      <c r="G740" s="227"/>
      <c r="H740" s="228"/>
      <c r="I740" s="113"/>
      <c r="J740" s="182"/>
      <c r="K740" s="129"/>
      <c r="L740" s="113"/>
      <c r="M740" s="113"/>
      <c r="N740" s="113"/>
      <c r="O740" s="113"/>
      <c r="P740" s="113"/>
      <c r="Q740" s="113"/>
      <c r="R740" s="113"/>
      <c r="S740" s="113"/>
      <c r="T740" s="113"/>
      <c r="U740" s="113"/>
      <c r="V740" s="113"/>
      <c r="W740" s="113"/>
      <c r="X740" s="113"/>
      <c r="Y740" s="113"/>
      <c r="Z740" s="113"/>
      <c r="AA740" s="113"/>
    </row>
    <row r="741">
      <c r="A741" s="113"/>
      <c r="B741" s="113"/>
      <c r="C741" s="182"/>
      <c r="D741" s="182"/>
      <c r="E741" s="227"/>
      <c r="F741" s="227"/>
      <c r="G741" s="227"/>
      <c r="H741" s="228"/>
      <c r="I741" s="113"/>
      <c r="J741" s="182"/>
      <c r="K741" s="129"/>
      <c r="L741" s="113"/>
      <c r="M741" s="113"/>
      <c r="N741" s="113"/>
      <c r="O741" s="113"/>
      <c r="P741" s="113"/>
      <c r="Q741" s="113"/>
      <c r="R741" s="113"/>
      <c r="S741" s="113"/>
      <c r="T741" s="113"/>
      <c r="U741" s="113"/>
      <c r="V741" s="113"/>
      <c r="W741" s="113"/>
      <c r="X741" s="113"/>
      <c r="Y741" s="113"/>
      <c r="Z741" s="113"/>
      <c r="AA741" s="113"/>
    </row>
    <row r="742">
      <c r="A742" s="113"/>
      <c r="B742" s="113"/>
      <c r="C742" s="182"/>
      <c r="D742" s="182"/>
      <c r="E742" s="227"/>
      <c r="F742" s="227"/>
      <c r="G742" s="227"/>
      <c r="H742" s="228"/>
      <c r="I742" s="113"/>
      <c r="J742" s="182"/>
      <c r="K742" s="129"/>
      <c r="L742" s="113"/>
      <c r="M742" s="113"/>
      <c r="N742" s="113"/>
      <c r="O742" s="113"/>
      <c r="P742" s="113"/>
      <c r="Q742" s="113"/>
      <c r="R742" s="113"/>
      <c r="S742" s="113"/>
      <c r="T742" s="113"/>
      <c r="U742" s="113"/>
      <c r="V742" s="113"/>
      <c r="W742" s="113"/>
      <c r="X742" s="113"/>
      <c r="Y742" s="113"/>
      <c r="Z742" s="113"/>
      <c r="AA742" s="113"/>
    </row>
    <row r="743">
      <c r="A743" s="113"/>
      <c r="B743" s="113"/>
      <c r="C743" s="182"/>
      <c r="D743" s="182"/>
      <c r="E743" s="227"/>
      <c r="F743" s="227"/>
      <c r="G743" s="227"/>
      <c r="H743" s="228"/>
      <c r="I743" s="113"/>
      <c r="J743" s="182"/>
      <c r="K743" s="129"/>
      <c r="L743" s="113"/>
      <c r="M743" s="113"/>
      <c r="N743" s="113"/>
      <c r="O743" s="113"/>
      <c r="P743" s="113"/>
      <c r="Q743" s="113"/>
      <c r="R743" s="113"/>
      <c r="S743" s="113"/>
      <c r="T743" s="113"/>
      <c r="U743" s="113"/>
      <c r="V743" s="113"/>
      <c r="W743" s="113"/>
      <c r="X743" s="113"/>
      <c r="Y743" s="113"/>
      <c r="Z743" s="113"/>
      <c r="AA743" s="113"/>
    </row>
    <row r="744">
      <c r="A744" s="113"/>
      <c r="B744" s="113"/>
      <c r="C744" s="182"/>
      <c r="D744" s="182"/>
      <c r="E744" s="227"/>
      <c r="F744" s="227"/>
      <c r="G744" s="227"/>
      <c r="H744" s="228"/>
      <c r="I744" s="113"/>
      <c r="J744" s="182"/>
      <c r="K744" s="129"/>
      <c r="L744" s="113"/>
      <c r="M744" s="113"/>
      <c r="N744" s="113"/>
      <c r="O744" s="113"/>
      <c r="P744" s="113"/>
      <c r="Q744" s="113"/>
      <c r="R744" s="113"/>
      <c r="S744" s="113"/>
      <c r="T744" s="113"/>
      <c r="U744" s="113"/>
      <c r="V744" s="113"/>
      <c r="W744" s="113"/>
      <c r="X744" s="113"/>
      <c r="Y744" s="113"/>
      <c r="Z744" s="113"/>
      <c r="AA744" s="113"/>
    </row>
    <row r="745">
      <c r="A745" s="113"/>
      <c r="B745" s="113"/>
      <c r="C745" s="182"/>
      <c r="D745" s="182"/>
      <c r="E745" s="227"/>
      <c r="F745" s="227"/>
      <c r="G745" s="227"/>
      <c r="H745" s="228"/>
      <c r="I745" s="113"/>
      <c r="J745" s="182"/>
      <c r="K745" s="129"/>
      <c r="L745" s="113"/>
      <c r="M745" s="113"/>
      <c r="N745" s="113"/>
      <c r="O745" s="113"/>
      <c r="P745" s="113"/>
      <c r="Q745" s="113"/>
      <c r="R745" s="113"/>
      <c r="S745" s="113"/>
      <c r="T745" s="113"/>
      <c r="U745" s="113"/>
      <c r="V745" s="113"/>
      <c r="W745" s="113"/>
      <c r="X745" s="113"/>
      <c r="Y745" s="113"/>
      <c r="Z745" s="113"/>
      <c r="AA745" s="113"/>
    </row>
    <row r="746">
      <c r="A746" s="113"/>
      <c r="B746" s="113"/>
      <c r="C746" s="182"/>
      <c r="D746" s="182"/>
      <c r="E746" s="227"/>
      <c r="F746" s="227"/>
      <c r="G746" s="227"/>
      <c r="H746" s="228"/>
      <c r="I746" s="113"/>
      <c r="J746" s="182"/>
      <c r="K746" s="129"/>
      <c r="L746" s="113"/>
      <c r="M746" s="113"/>
      <c r="N746" s="113"/>
      <c r="O746" s="113"/>
      <c r="P746" s="113"/>
      <c r="Q746" s="113"/>
      <c r="R746" s="113"/>
      <c r="S746" s="113"/>
      <c r="T746" s="113"/>
      <c r="U746" s="113"/>
      <c r="V746" s="113"/>
      <c r="W746" s="113"/>
      <c r="X746" s="113"/>
      <c r="Y746" s="113"/>
      <c r="Z746" s="113"/>
      <c r="AA746" s="113"/>
    </row>
    <row r="747">
      <c r="A747" s="113"/>
      <c r="B747" s="113"/>
      <c r="C747" s="182"/>
      <c r="D747" s="182"/>
      <c r="E747" s="227"/>
      <c r="F747" s="227"/>
      <c r="G747" s="227"/>
      <c r="H747" s="228"/>
      <c r="I747" s="113"/>
      <c r="J747" s="182"/>
      <c r="K747" s="129"/>
      <c r="L747" s="113"/>
      <c r="M747" s="113"/>
      <c r="N747" s="113"/>
      <c r="O747" s="113"/>
      <c r="P747" s="113"/>
      <c r="Q747" s="113"/>
      <c r="R747" s="113"/>
      <c r="S747" s="113"/>
      <c r="T747" s="113"/>
      <c r="U747" s="113"/>
      <c r="V747" s="113"/>
      <c r="W747" s="113"/>
      <c r="X747" s="113"/>
      <c r="Y747" s="113"/>
      <c r="Z747" s="113"/>
      <c r="AA747" s="113"/>
    </row>
    <row r="748">
      <c r="A748" s="113"/>
      <c r="B748" s="113"/>
      <c r="C748" s="182"/>
      <c r="D748" s="182"/>
      <c r="E748" s="227"/>
      <c r="F748" s="227"/>
      <c r="G748" s="227"/>
      <c r="H748" s="228"/>
      <c r="I748" s="113"/>
      <c r="J748" s="182"/>
      <c r="K748" s="129"/>
      <c r="L748" s="113"/>
      <c r="M748" s="113"/>
      <c r="N748" s="113"/>
      <c r="O748" s="113"/>
      <c r="P748" s="113"/>
      <c r="Q748" s="113"/>
      <c r="R748" s="113"/>
      <c r="S748" s="113"/>
      <c r="T748" s="113"/>
      <c r="U748" s="113"/>
      <c r="V748" s="113"/>
      <c r="W748" s="113"/>
      <c r="X748" s="113"/>
      <c r="Y748" s="113"/>
      <c r="Z748" s="113"/>
      <c r="AA748" s="113"/>
    </row>
    <row r="749">
      <c r="A749" s="113"/>
      <c r="B749" s="113"/>
      <c r="C749" s="182"/>
      <c r="D749" s="182"/>
      <c r="E749" s="227"/>
      <c r="F749" s="227"/>
      <c r="G749" s="227"/>
      <c r="H749" s="228"/>
      <c r="I749" s="113"/>
      <c r="J749" s="182"/>
      <c r="K749" s="129"/>
      <c r="L749" s="113"/>
      <c r="M749" s="113"/>
      <c r="N749" s="113"/>
      <c r="O749" s="113"/>
      <c r="P749" s="113"/>
      <c r="Q749" s="113"/>
      <c r="R749" s="113"/>
      <c r="S749" s="113"/>
      <c r="T749" s="113"/>
      <c r="U749" s="113"/>
      <c r="V749" s="113"/>
      <c r="W749" s="113"/>
      <c r="X749" s="113"/>
      <c r="Y749" s="113"/>
      <c r="Z749" s="113"/>
      <c r="AA749" s="113"/>
    </row>
    <row r="750">
      <c r="A750" s="113"/>
      <c r="B750" s="113"/>
      <c r="C750" s="182"/>
      <c r="D750" s="182"/>
      <c r="E750" s="227"/>
      <c r="F750" s="227"/>
      <c r="G750" s="227"/>
      <c r="H750" s="228"/>
      <c r="I750" s="113"/>
      <c r="J750" s="182"/>
      <c r="K750" s="129"/>
      <c r="L750" s="113"/>
      <c r="M750" s="113"/>
      <c r="N750" s="113"/>
      <c r="O750" s="113"/>
      <c r="P750" s="113"/>
      <c r="Q750" s="113"/>
      <c r="R750" s="113"/>
      <c r="S750" s="113"/>
      <c r="T750" s="113"/>
      <c r="U750" s="113"/>
      <c r="V750" s="113"/>
      <c r="W750" s="113"/>
      <c r="X750" s="113"/>
      <c r="Y750" s="113"/>
      <c r="Z750" s="113"/>
      <c r="AA750" s="113"/>
    </row>
    <row r="751">
      <c r="A751" s="113"/>
      <c r="B751" s="113"/>
      <c r="C751" s="182"/>
      <c r="D751" s="182"/>
      <c r="E751" s="227"/>
      <c r="F751" s="227"/>
      <c r="G751" s="227"/>
      <c r="H751" s="228"/>
      <c r="I751" s="113"/>
      <c r="J751" s="182"/>
      <c r="K751" s="129"/>
      <c r="L751" s="113"/>
      <c r="M751" s="113"/>
      <c r="N751" s="113"/>
      <c r="O751" s="113"/>
      <c r="P751" s="113"/>
      <c r="Q751" s="113"/>
      <c r="R751" s="113"/>
      <c r="S751" s="113"/>
      <c r="T751" s="113"/>
      <c r="U751" s="113"/>
      <c r="V751" s="113"/>
      <c r="W751" s="113"/>
      <c r="X751" s="113"/>
      <c r="Y751" s="113"/>
      <c r="Z751" s="113"/>
      <c r="AA751" s="113"/>
    </row>
    <row r="752">
      <c r="A752" s="113"/>
      <c r="B752" s="113"/>
      <c r="C752" s="182"/>
      <c r="D752" s="182"/>
      <c r="E752" s="227"/>
      <c r="F752" s="227"/>
      <c r="G752" s="227"/>
      <c r="H752" s="228"/>
      <c r="I752" s="113"/>
      <c r="J752" s="182"/>
      <c r="K752" s="129"/>
      <c r="L752" s="113"/>
      <c r="M752" s="113"/>
      <c r="N752" s="113"/>
      <c r="O752" s="113"/>
      <c r="P752" s="113"/>
      <c r="Q752" s="113"/>
      <c r="R752" s="113"/>
      <c r="S752" s="113"/>
      <c r="T752" s="113"/>
      <c r="U752" s="113"/>
      <c r="V752" s="113"/>
      <c r="W752" s="113"/>
      <c r="X752" s="113"/>
      <c r="Y752" s="113"/>
      <c r="Z752" s="113"/>
      <c r="AA752" s="113"/>
    </row>
    <row r="753">
      <c r="A753" s="113"/>
      <c r="B753" s="113"/>
      <c r="C753" s="182"/>
      <c r="D753" s="182"/>
      <c r="E753" s="227"/>
      <c r="F753" s="227"/>
      <c r="G753" s="227"/>
      <c r="H753" s="228"/>
      <c r="I753" s="113"/>
      <c r="J753" s="182"/>
      <c r="K753" s="129"/>
      <c r="L753" s="113"/>
      <c r="M753" s="113"/>
      <c r="N753" s="113"/>
      <c r="O753" s="113"/>
      <c r="P753" s="113"/>
      <c r="Q753" s="113"/>
      <c r="R753" s="113"/>
      <c r="S753" s="113"/>
      <c r="T753" s="113"/>
      <c r="U753" s="113"/>
      <c r="V753" s="113"/>
      <c r="W753" s="113"/>
      <c r="X753" s="113"/>
      <c r="Y753" s="113"/>
      <c r="Z753" s="113"/>
      <c r="AA753" s="113"/>
    </row>
    <row r="754">
      <c r="A754" s="113"/>
      <c r="B754" s="113"/>
      <c r="C754" s="182"/>
      <c r="D754" s="182"/>
      <c r="E754" s="227"/>
      <c r="F754" s="227"/>
      <c r="G754" s="227"/>
      <c r="H754" s="228"/>
      <c r="I754" s="113"/>
      <c r="J754" s="182"/>
      <c r="K754" s="129"/>
      <c r="L754" s="113"/>
      <c r="M754" s="113"/>
      <c r="N754" s="113"/>
      <c r="O754" s="113"/>
      <c r="P754" s="113"/>
      <c r="Q754" s="113"/>
      <c r="R754" s="113"/>
      <c r="S754" s="113"/>
      <c r="T754" s="113"/>
      <c r="U754" s="113"/>
      <c r="V754" s="113"/>
      <c r="W754" s="113"/>
      <c r="X754" s="113"/>
      <c r="Y754" s="113"/>
      <c r="Z754" s="113"/>
      <c r="AA754" s="113"/>
    </row>
    <row r="755">
      <c r="A755" s="113"/>
      <c r="B755" s="113"/>
      <c r="C755" s="182"/>
      <c r="D755" s="182"/>
      <c r="E755" s="227"/>
      <c r="F755" s="227"/>
      <c r="G755" s="227"/>
      <c r="H755" s="228"/>
      <c r="I755" s="113"/>
      <c r="J755" s="182"/>
      <c r="K755" s="129"/>
      <c r="L755" s="113"/>
      <c r="M755" s="113"/>
      <c r="N755" s="113"/>
      <c r="O755" s="113"/>
      <c r="P755" s="113"/>
      <c r="Q755" s="113"/>
      <c r="R755" s="113"/>
      <c r="S755" s="113"/>
      <c r="T755" s="113"/>
      <c r="U755" s="113"/>
      <c r="V755" s="113"/>
      <c r="W755" s="113"/>
      <c r="X755" s="113"/>
      <c r="Y755" s="113"/>
      <c r="Z755" s="113"/>
      <c r="AA755" s="113"/>
    </row>
    <row r="756">
      <c r="A756" s="113"/>
      <c r="B756" s="113"/>
      <c r="C756" s="182"/>
      <c r="D756" s="182"/>
      <c r="E756" s="227"/>
      <c r="F756" s="227"/>
      <c r="G756" s="227"/>
      <c r="H756" s="228"/>
      <c r="I756" s="113"/>
      <c r="J756" s="182"/>
      <c r="K756" s="129"/>
      <c r="L756" s="113"/>
      <c r="M756" s="113"/>
      <c r="N756" s="113"/>
      <c r="O756" s="113"/>
      <c r="P756" s="113"/>
      <c r="Q756" s="113"/>
      <c r="R756" s="113"/>
      <c r="S756" s="113"/>
      <c r="T756" s="113"/>
      <c r="U756" s="113"/>
      <c r="V756" s="113"/>
      <c r="W756" s="113"/>
      <c r="X756" s="113"/>
      <c r="Y756" s="113"/>
      <c r="Z756" s="113"/>
      <c r="AA756" s="113"/>
    </row>
    <row r="757">
      <c r="A757" s="113"/>
      <c r="B757" s="113"/>
      <c r="C757" s="182"/>
      <c r="D757" s="182"/>
      <c r="E757" s="227"/>
      <c r="F757" s="227"/>
      <c r="G757" s="227"/>
      <c r="H757" s="228"/>
      <c r="I757" s="113"/>
      <c r="J757" s="182"/>
      <c r="K757" s="129"/>
      <c r="L757" s="113"/>
      <c r="M757" s="113"/>
      <c r="N757" s="113"/>
      <c r="O757" s="113"/>
      <c r="P757" s="113"/>
      <c r="Q757" s="113"/>
      <c r="R757" s="113"/>
      <c r="S757" s="113"/>
      <c r="T757" s="113"/>
      <c r="U757" s="113"/>
      <c r="V757" s="113"/>
      <c r="W757" s="113"/>
      <c r="X757" s="113"/>
      <c r="Y757" s="113"/>
      <c r="Z757" s="113"/>
      <c r="AA757" s="113"/>
    </row>
    <row r="758">
      <c r="A758" s="113"/>
      <c r="B758" s="113"/>
      <c r="C758" s="182"/>
      <c r="D758" s="182"/>
      <c r="E758" s="227"/>
      <c r="F758" s="227"/>
      <c r="G758" s="227"/>
      <c r="H758" s="228"/>
      <c r="I758" s="113"/>
      <c r="J758" s="182"/>
      <c r="K758" s="129"/>
      <c r="L758" s="113"/>
      <c r="M758" s="113"/>
      <c r="N758" s="113"/>
      <c r="O758" s="113"/>
      <c r="P758" s="113"/>
      <c r="Q758" s="113"/>
      <c r="R758" s="113"/>
      <c r="S758" s="113"/>
      <c r="T758" s="113"/>
      <c r="U758" s="113"/>
      <c r="V758" s="113"/>
      <c r="W758" s="113"/>
      <c r="X758" s="113"/>
      <c r="Y758" s="113"/>
      <c r="Z758" s="113"/>
      <c r="AA758" s="113"/>
    </row>
    <row r="759">
      <c r="A759" s="113"/>
      <c r="B759" s="113"/>
      <c r="C759" s="182"/>
      <c r="D759" s="182"/>
      <c r="E759" s="227"/>
      <c r="F759" s="227"/>
      <c r="G759" s="227"/>
      <c r="H759" s="228"/>
      <c r="I759" s="113"/>
      <c r="J759" s="182"/>
      <c r="K759" s="129"/>
      <c r="L759" s="113"/>
      <c r="M759" s="113"/>
      <c r="N759" s="113"/>
      <c r="O759" s="113"/>
      <c r="P759" s="113"/>
      <c r="Q759" s="113"/>
      <c r="R759" s="113"/>
      <c r="S759" s="113"/>
      <c r="T759" s="113"/>
      <c r="U759" s="113"/>
      <c r="V759" s="113"/>
      <c r="W759" s="113"/>
      <c r="X759" s="113"/>
      <c r="Y759" s="113"/>
      <c r="Z759" s="113"/>
      <c r="AA759" s="113"/>
    </row>
    <row r="760">
      <c r="A760" s="113"/>
      <c r="B760" s="113"/>
      <c r="C760" s="182"/>
      <c r="D760" s="182"/>
      <c r="E760" s="227"/>
      <c r="F760" s="227"/>
      <c r="G760" s="227"/>
      <c r="H760" s="228"/>
      <c r="I760" s="113"/>
      <c r="J760" s="182"/>
      <c r="K760" s="129"/>
      <c r="L760" s="113"/>
      <c r="M760" s="113"/>
      <c r="N760" s="113"/>
      <c r="O760" s="113"/>
      <c r="P760" s="113"/>
      <c r="Q760" s="113"/>
      <c r="R760" s="113"/>
      <c r="S760" s="113"/>
      <c r="T760" s="113"/>
      <c r="U760" s="113"/>
      <c r="V760" s="113"/>
      <c r="W760" s="113"/>
      <c r="X760" s="113"/>
      <c r="Y760" s="113"/>
      <c r="Z760" s="113"/>
      <c r="AA760" s="113"/>
    </row>
    <row r="761">
      <c r="A761" s="113"/>
      <c r="B761" s="113"/>
      <c r="C761" s="182"/>
      <c r="D761" s="182"/>
      <c r="E761" s="227"/>
      <c r="F761" s="227"/>
      <c r="G761" s="227"/>
      <c r="H761" s="228"/>
      <c r="I761" s="113"/>
      <c r="J761" s="182"/>
      <c r="K761" s="129"/>
      <c r="L761" s="113"/>
      <c r="M761" s="113"/>
      <c r="N761" s="113"/>
      <c r="O761" s="113"/>
      <c r="P761" s="113"/>
      <c r="Q761" s="113"/>
      <c r="R761" s="113"/>
      <c r="S761" s="113"/>
      <c r="T761" s="113"/>
      <c r="U761" s="113"/>
      <c r="V761" s="113"/>
      <c r="W761" s="113"/>
      <c r="X761" s="113"/>
      <c r="Y761" s="113"/>
      <c r="Z761" s="113"/>
      <c r="AA761" s="113"/>
    </row>
    <row r="762">
      <c r="A762" s="113"/>
      <c r="B762" s="113"/>
      <c r="C762" s="182"/>
      <c r="D762" s="182"/>
      <c r="E762" s="227"/>
      <c r="F762" s="227"/>
      <c r="G762" s="227"/>
      <c r="H762" s="228"/>
      <c r="I762" s="113"/>
      <c r="J762" s="182"/>
      <c r="K762" s="129"/>
      <c r="L762" s="113"/>
      <c r="M762" s="113"/>
      <c r="N762" s="113"/>
      <c r="O762" s="113"/>
      <c r="P762" s="113"/>
      <c r="Q762" s="113"/>
      <c r="R762" s="113"/>
      <c r="S762" s="113"/>
      <c r="T762" s="113"/>
      <c r="U762" s="113"/>
      <c r="V762" s="113"/>
      <c r="W762" s="113"/>
      <c r="X762" s="113"/>
      <c r="Y762" s="113"/>
      <c r="Z762" s="113"/>
      <c r="AA762" s="113"/>
    </row>
    <row r="763">
      <c r="A763" s="113"/>
      <c r="B763" s="113"/>
      <c r="C763" s="182"/>
      <c r="D763" s="182"/>
      <c r="E763" s="227"/>
      <c r="F763" s="227"/>
      <c r="G763" s="227"/>
      <c r="H763" s="228"/>
      <c r="I763" s="113"/>
      <c r="J763" s="182"/>
      <c r="K763" s="129"/>
      <c r="L763" s="113"/>
      <c r="M763" s="113"/>
      <c r="N763" s="113"/>
      <c r="O763" s="113"/>
      <c r="P763" s="113"/>
      <c r="Q763" s="113"/>
      <c r="R763" s="113"/>
      <c r="S763" s="113"/>
      <c r="T763" s="113"/>
      <c r="U763" s="113"/>
      <c r="V763" s="113"/>
      <c r="W763" s="113"/>
      <c r="X763" s="113"/>
      <c r="Y763" s="113"/>
      <c r="Z763" s="113"/>
      <c r="AA763" s="113"/>
    </row>
    <row r="764">
      <c r="A764" s="113"/>
      <c r="B764" s="113"/>
      <c r="C764" s="182"/>
      <c r="D764" s="182"/>
      <c r="E764" s="227"/>
      <c r="F764" s="227"/>
      <c r="G764" s="227"/>
      <c r="H764" s="228"/>
      <c r="I764" s="113"/>
      <c r="J764" s="182"/>
      <c r="K764" s="129"/>
      <c r="L764" s="113"/>
      <c r="M764" s="113"/>
      <c r="N764" s="113"/>
      <c r="O764" s="113"/>
      <c r="P764" s="113"/>
      <c r="Q764" s="113"/>
      <c r="R764" s="113"/>
      <c r="S764" s="113"/>
      <c r="T764" s="113"/>
      <c r="U764" s="113"/>
      <c r="V764" s="113"/>
      <c r="W764" s="113"/>
      <c r="X764" s="113"/>
      <c r="Y764" s="113"/>
      <c r="Z764" s="113"/>
      <c r="AA764" s="113"/>
    </row>
    <row r="765">
      <c r="A765" s="113"/>
      <c r="B765" s="113"/>
      <c r="C765" s="182"/>
      <c r="D765" s="182"/>
      <c r="E765" s="227"/>
      <c r="F765" s="227"/>
      <c r="G765" s="227"/>
      <c r="H765" s="228"/>
      <c r="I765" s="113"/>
      <c r="J765" s="182"/>
      <c r="K765" s="129"/>
      <c r="L765" s="113"/>
      <c r="M765" s="113"/>
      <c r="N765" s="113"/>
      <c r="O765" s="113"/>
      <c r="P765" s="113"/>
      <c r="Q765" s="113"/>
      <c r="R765" s="113"/>
      <c r="S765" s="113"/>
      <c r="T765" s="113"/>
      <c r="U765" s="113"/>
      <c r="V765" s="113"/>
      <c r="W765" s="113"/>
      <c r="X765" s="113"/>
      <c r="Y765" s="113"/>
      <c r="Z765" s="113"/>
      <c r="AA765" s="113"/>
    </row>
    <row r="766">
      <c r="A766" s="113"/>
      <c r="B766" s="113"/>
      <c r="C766" s="182"/>
      <c r="D766" s="182"/>
      <c r="E766" s="227"/>
      <c r="F766" s="227"/>
      <c r="G766" s="227"/>
      <c r="H766" s="228"/>
      <c r="I766" s="113"/>
      <c r="J766" s="182"/>
      <c r="K766" s="129"/>
      <c r="L766" s="113"/>
      <c r="M766" s="113"/>
      <c r="N766" s="113"/>
      <c r="O766" s="113"/>
      <c r="P766" s="113"/>
      <c r="Q766" s="113"/>
      <c r="R766" s="113"/>
      <c r="S766" s="113"/>
      <c r="T766" s="113"/>
      <c r="U766" s="113"/>
      <c r="V766" s="113"/>
      <c r="W766" s="113"/>
      <c r="X766" s="113"/>
      <c r="Y766" s="113"/>
      <c r="Z766" s="113"/>
      <c r="AA766" s="113"/>
    </row>
    <row r="767">
      <c r="A767" s="113"/>
      <c r="B767" s="113"/>
      <c r="C767" s="182"/>
      <c r="D767" s="182"/>
      <c r="E767" s="227"/>
      <c r="F767" s="227"/>
      <c r="G767" s="227"/>
      <c r="H767" s="228"/>
      <c r="I767" s="113"/>
      <c r="J767" s="182"/>
      <c r="K767" s="129"/>
      <c r="L767" s="113"/>
      <c r="M767" s="113"/>
      <c r="N767" s="113"/>
      <c r="O767" s="113"/>
      <c r="P767" s="113"/>
      <c r="Q767" s="113"/>
      <c r="R767" s="113"/>
      <c r="S767" s="113"/>
      <c r="T767" s="113"/>
      <c r="U767" s="113"/>
      <c r="V767" s="113"/>
      <c r="W767" s="113"/>
      <c r="X767" s="113"/>
      <c r="Y767" s="113"/>
      <c r="Z767" s="113"/>
      <c r="AA767" s="113"/>
    </row>
    <row r="768">
      <c r="A768" s="113"/>
      <c r="B768" s="113"/>
      <c r="C768" s="182"/>
      <c r="D768" s="182"/>
      <c r="E768" s="227"/>
      <c r="F768" s="227"/>
      <c r="G768" s="227"/>
      <c r="H768" s="228"/>
      <c r="I768" s="113"/>
      <c r="J768" s="182"/>
      <c r="K768" s="129"/>
      <c r="L768" s="113"/>
      <c r="M768" s="113"/>
      <c r="N768" s="113"/>
      <c r="O768" s="113"/>
      <c r="P768" s="113"/>
      <c r="Q768" s="113"/>
      <c r="R768" s="113"/>
      <c r="S768" s="113"/>
      <c r="T768" s="113"/>
      <c r="U768" s="113"/>
      <c r="V768" s="113"/>
      <c r="W768" s="113"/>
      <c r="X768" s="113"/>
      <c r="Y768" s="113"/>
      <c r="Z768" s="113"/>
      <c r="AA768" s="113"/>
    </row>
    <row r="769">
      <c r="A769" s="113"/>
      <c r="B769" s="113"/>
      <c r="C769" s="182"/>
      <c r="D769" s="182"/>
      <c r="E769" s="227"/>
      <c r="F769" s="227"/>
      <c r="G769" s="227"/>
      <c r="H769" s="228"/>
      <c r="I769" s="113"/>
      <c r="J769" s="182"/>
      <c r="K769" s="129"/>
      <c r="L769" s="113"/>
      <c r="M769" s="113"/>
      <c r="N769" s="113"/>
      <c r="O769" s="113"/>
      <c r="P769" s="113"/>
      <c r="Q769" s="113"/>
      <c r="R769" s="113"/>
      <c r="S769" s="113"/>
      <c r="T769" s="113"/>
      <c r="U769" s="113"/>
      <c r="V769" s="113"/>
      <c r="W769" s="113"/>
      <c r="X769" s="113"/>
      <c r="Y769" s="113"/>
      <c r="Z769" s="113"/>
      <c r="AA769" s="113"/>
    </row>
    <row r="770">
      <c r="A770" s="113"/>
      <c r="B770" s="113"/>
      <c r="C770" s="182"/>
      <c r="D770" s="182"/>
      <c r="E770" s="227"/>
      <c r="F770" s="227"/>
      <c r="G770" s="227"/>
      <c r="H770" s="228"/>
      <c r="I770" s="113"/>
      <c r="J770" s="182"/>
      <c r="K770" s="129"/>
      <c r="L770" s="113"/>
      <c r="M770" s="113"/>
      <c r="N770" s="113"/>
      <c r="O770" s="113"/>
      <c r="P770" s="113"/>
      <c r="Q770" s="113"/>
      <c r="R770" s="113"/>
      <c r="S770" s="113"/>
      <c r="T770" s="113"/>
      <c r="U770" s="113"/>
      <c r="V770" s="113"/>
      <c r="W770" s="113"/>
      <c r="X770" s="113"/>
      <c r="Y770" s="113"/>
      <c r="Z770" s="113"/>
      <c r="AA770" s="113"/>
    </row>
    <row r="771">
      <c r="A771" s="113"/>
      <c r="B771" s="113"/>
      <c r="C771" s="182"/>
      <c r="D771" s="182"/>
      <c r="E771" s="227"/>
      <c r="F771" s="227"/>
      <c r="G771" s="227"/>
      <c r="H771" s="228"/>
      <c r="I771" s="113"/>
      <c r="J771" s="182"/>
      <c r="K771" s="129"/>
      <c r="L771" s="113"/>
      <c r="M771" s="113"/>
      <c r="N771" s="113"/>
      <c r="O771" s="113"/>
      <c r="P771" s="113"/>
      <c r="Q771" s="113"/>
      <c r="R771" s="113"/>
      <c r="S771" s="113"/>
      <c r="T771" s="113"/>
      <c r="U771" s="113"/>
      <c r="V771" s="113"/>
      <c r="W771" s="113"/>
      <c r="X771" s="113"/>
      <c r="Y771" s="113"/>
      <c r="Z771" s="113"/>
      <c r="AA771" s="113"/>
    </row>
    <row r="772">
      <c r="A772" s="113"/>
      <c r="B772" s="113"/>
      <c r="C772" s="182"/>
      <c r="D772" s="182"/>
      <c r="E772" s="227"/>
      <c r="F772" s="227"/>
      <c r="G772" s="227"/>
      <c r="H772" s="228"/>
      <c r="I772" s="113"/>
      <c r="J772" s="182"/>
      <c r="K772" s="129"/>
      <c r="L772" s="113"/>
      <c r="M772" s="113"/>
      <c r="N772" s="113"/>
      <c r="O772" s="113"/>
      <c r="P772" s="113"/>
      <c r="Q772" s="113"/>
      <c r="R772" s="113"/>
      <c r="S772" s="113"/>
      <c r="T772" s="113"/>
      <c r="U772" s="113"/>
      <c r="V772" s="113"/>
      <c r="W772" s="113"/>
      <c r="X772" s="113"/>
      <c r="Y772" s="113"/>
      <c r="Z772" s="113"/>
      <c r="AA772" s="113"/>
    </row>
    <row r="773">
      <c r="A773" s="113"/>
      <c r="B773" s="113"/>
      <c r="C773" s="182"/>
      <c r="D773" s="182"/>
      <c r="E773" s="227"/>
      <c r="F773" s="227"/>
      <c r="G773" s="227"/>
      <c r="H773" s="228"/>
      <c r="I773" s="113"/>
      <c r="J773" s="182"/>
      <c r="K773" s="129"/>
      <c r="L773" s="113"/>
      <c r="M773" s="113"/>
      <c r="N773" s="113"/>
      <c r="O773" s="113"/>
      <c r="P773" s="113"/>
      <c r="Q773" s="113"/>
      <c r="R773" s="113"/>
      <c r="S773" s="113"/>
      <c r="T773" s="113"/>
      <c r="U773" s="113"/>
      <c r="V773" s="113"/>
      <c r="W773" s="113"/>
      <c r="X773" s="113"/>
      <c r="Y773" s="113"/>
      <c r="Z773" s="113"/>
      <c r="AA773" s="113"/>
    </row>
    <row r="774">
      <c r="A774" s="113"/>
      <c r="B774" s="113"/>
      <c r="C774" s="182"/>
      <c r="D774" s="182"/>
      <c r="E774" s="227"/>
      <c r="F774" s="227"/>
      <c r="G774" s="227"/>
      <c r="H774" s="228"/>
      <c r="I774" s="113"/>
      <c r="J774" s="182"/>
      <c r="K774" s="129"/>
      <c r="L774" s="113"/>
      <c r="M774" s="113"/>
      <c r="N774" s="113"/>
      <c r="O774" s="113"/>
      <c r="P774" s="113"/>
      <c r="Q774" s="113"/>
      <c r="R774" s="113"/>
      <c r="S774" s="113"/>
      <c r="T774" s="113"/>
      <c r="U774" s="113"/>
      <c r="V774" s="113"/>
      <c r="W774" s="113"/>
      <c r="X774" s="113"/>
      <c r="Y774" s="113"/>
      <c r="Z774" s="113"/>
      <c r="AA774" s="113"/>
    </row>
    <row r="775">
      <c r="A775" s="113"/>
      <c r="B775" s="113"/>
      <c r="C775" s="182"/>
      <c r="D775" s="182"/>
      <c r="E775" s="227"/>
      <c r="F775" s="227"/>
      <c r="G775" s="227"/>
      <c r="H775" s="228"/>
      <c r="I775" s="113"/>
      <c r="J775" s="182"/>
      <c r="K775" s="129"/>
      <c r="L775" s="113"/>
      <c r="M775" s="113"/>
      <c r="N775" s="113"/>
      <c r="O775" s="113"/>
      <c r="P775" s="113"/>
      <c r="Q775" s="113"/>
      <c r="R775" s="113"/>
      <c r="S775" s="113"/>
      <c r="T775" s="113"/>
      <c r="U775" s="113"/>
      <c r="V775" s="113"/>
      <c r="W775" s="113"/>
      <c r="X775" s="113"/>
      <c r="Y775" s="113"/>
      <c r="Z775" s="113"/>
      <c r="AA775" s="113"/>
    </row>
    <row r="776">
      <c r="A776" s="113"/>
      <c r="B776" s="113"/>
      <c r="C776" s="182"/>
      <c r="D776" s="182"/>
      <c r="E776" s="227"/>
      <c r="F776" s="227"/>
      <c r="G776" s="227"/>
      <c r="H776" s="228"/>
      <c r="I776" s="113"/>
      <c r="J776" s="182"/>
      <c r="K776" s="129"/>
      <c r="L776" s="113"/>
      <c r="M776" s="113"/>
      <c r="N776" s="113"/>
      <c r="O776" s="113"/>
      <c r="P776" s="113"/>
      <c r="Q776" s="113"/>
      <c r="R776" s="113"/>
      <c r="S776" s="113"/>
      <c r="T776" s="113"/>
      <c r="U776" s="113"/>
      <c r="V776" s="113"/>
      <c r="W776" s="113"/>
      <c r="X776" s="113"/>
      <c r="Y776" s="113"/>
      <c r="Z776" s="113"/>
      <c r="AA776" s="113"/>
    </row>
    <row r="777">
      <c r="A777" s="113"/>
      <c r="B777" s="113"/>
      <c r="C777" s="182"/>
      <c r="D777" s="182"/>
      <c r="E777" s="227"/>
      <c r="F777" s="227"/>
      <c r="G777" s="227"/>
      <c r="H777" s="228"/>
      <c r="I777" s="113"/>
      <c r="J777" s="182"/>
      <c r="K777" s="129"/>
      <c r="L777" s="113"/>
      <c r="M777" s="113"/>
      <c r="N777" s="113"/>
      <c r="O777" s="113"/>
      <c r="P777" s="113"/>
      <c r="Q777" s="113"/>
      <c r="R777" s="113"/>
      <c r="S777" s="113"/>
      <c r="T777" s="113"/>
      <c r="U777" s="113"/>
      <c r="V777" s="113"/>
      <c r="W777" s="113"/>
      <c r="X777" s="113"/>
      <c r="Y777" s="113"/>
      <c r="Z777" s="113"/>
      <c r="AA777" s="113"/>
    </row>
    <row r="778">
      <c r="A778" s="113"/>
      <c r="B778" s="113"/>
      <c r="C778" s="182"/>
      <c r="D778" s="182"/>
      <c r="E778" s="227"/>
      <c r="F778" s="227"/>
      <c r="G778" s="227"/>
      <c r="H778" s="228"/>
      <c r="I778" s="113"/>
      <c r="J778" s="182"/>
      <c r="K778" s="129"/>
      <c r="L778" s="113"/>
      <c r="M778" s="113"/>
      <c r="N778" s="113"/>
      <c r="O778" s="113"/>
      <c r="P778" s="113"/>
      <c r="Q778" s="113"/>
      <c r="R778" s="113"/>
      <c r="S778" s="113"/>
      <c r="T778" s="113"/>
      <c r="U778" s="113"/>
      <c r="V778" s="113"/>
      <c r="W778" s="113"/>
      <c r="X778" s="113"/>
      <c r="Y778" s="113"/>
      <c r="Z778" s="113"/>
      <c r="AA778" s="113"/>
    </row>
    <row r="779">
      <c r="A779" s="113"/>
      <c r="B779" s="113"/>
      <c r="C779" s="182"/>
      <c r="D779" s="182"/>
      <c r="E779" s="227"/>
      <c r="F779" s="227"/>
      <c r="G779" s="227"/>
      <c r="H779" s="228"/>
      <c r="I779" s="113"/>
      <c r="J779" s="182"/>
      <c r="K779" s="129"/>
      <c r="L779" s="113"/>
      <c r="M779" s="113"/>
      <c r="N779" s="113"/>
      <c r="O779" s="113"/>
      <c r="P779" s="113"/>
      <c r="Q779" s="113"/>
      <c r="R779" s="113"/>
      <c r="S779" s="113"/>
      <c r="T779" s="113"/>
      <c r="U779" s="113"/>
      <c r="V779" s="113"/>
      <c r="W779" s="113"/>
      <c r="X779" s="113"/>
      <c r="Y779" s="113"/>
      <c r="Z779" s="113"/>
      <c r="AA779" s="113"/>
    </row>
    <row r="780">
      <c r="A780" s="113"/>
      <c r="B780" s="113"/>
      <c r="C780" s="182"/>
      <c r="D780" s="182"/>
      <c r="E780" s="227"/>
      <c r="F780" s="227"/>
      <c r="G780" s="227"/>
      <c r="H780" s="228"/>
      <c r="I780" s="113"/>
      <c r="J780" s="182"/>
      <c r="K780" s="129"/>
      <c r="L780" s="113"/>
      <c r="M780" s="113"/>
      <c r="N780" s="113"/>
      <c r="O780" s="113"/>
      <c r="P780" s="113"/>
      <c r="Q780" s="113"/>
      <c r="R780" s="113"/>
      <c r="S780" s="113"/>
      <c r="T780" s="113"/>
      <c r="U780" s="113"/>
      <c r="V780" s="113"/>
      <c r="W780" s="113"/>
      <c r="X780" s="113"/>
      <c r="Y780" s="113"/>
      <c r="Z780" s="113"/>
      <c r="AA780" s="113"/>
    </row>
    <row r="781">
      <c r="A781" s="113"/>
      <c r="B781" s="113"/>
      <c r="C781" s="182"/>
      <c r="D781" s="182"/>
      <c r="E781" s="227"/>
      <c r="F781" s="227"/>
      <c r="G781" s="227"/>
      <c r="H781" s="228"/>
      <c r="I781" s="113"/>
      <c r="J781" s="182"/>
      <c r="K781" s="129"/>
      <c r="L781" s="113"/>
      <c r="M781" s="113"/>
      <c r="N781" s="113"/>
      <c r="O781" s="113"/>
      <c r="P781" s="113"/>
      <c r="Q781" s="113"/>
      <c r="R781" s="113"/>
      <c r="S781" s="113"/>
      <c r="T781" s="113"/>
      <c r="U781" s="113"/>
      <c r="V781" s="113"/>
      <c r="W781" s="113"/>
      <c r="X781" s="113"/>
      <c r="Y781" s="113"/>
      <c r="Z781" s="113"/>
      <c r="AA781" s="113"/>
    </row>
    <row r="782">
      <c r="A782" s="113"/>
      <c r="B782" s="113"/>
      <c r="C782" s="182"/>
      <c r="D782" s="182"/>
      <c r="E782" s="227"/>
      <c r="F782" s="227"/>
      <c r="G782" s="227"/>
      <c r="H782" s="228"/>
      <c r="I782" s="113"/>
      <c r="J782" s="182"/>
      <c r="K782" s="129"/>
      <c r="L782" s="113"/>
      <c r="M782" s="113"/>
      <c r="N782" s="113"/>
      <c r="O782" s="113"/>
      <c r="P782" s="113"/>
      <c r="Q782" s="113"/>
      <c r="R782" s="113"/>
      <c r="S782" s="113"/>
      <c r="T782" s="113"/>
      <c r="U782" s="113"/>
      <c r="V782" s="113"/>
      <c r="W782" s="113"/>
      <c r="X782" s="113"/>
      <c r="Y782" s="113"/>
      <c r="Z782" s="113"/>
      <c r="AA782" s="113"/>
    </row>
    <row r="783">
      <c r="A783" s="113"/>
      <c r="B783" s="113"/>
      <c r="C783" s="182"/>
      <c r="D783" s="182"/>
      <c r="E783" s="227"/>
      <c r="F783" s="227"/>
      <c r="G783" s="227"/>
      <c r="H783" s="228"/>
      <c r="I783" s="113"/>
      <c r="J783" s="182"/>
      <c r="K783" s="129"/>
      <c r="L783" s="113"/>
      <c r="M783" s="113"/>
      <c r="N783" s="113"/>
      <c r="O783" s="113"/>
      <c r="P783" s="113"/>
      <c r="Q783" s="113"/>
      <c r="R783" s="113"/>
      <c r="S783" s="113"/>
      <c r="T783" s="113"/>
      <c r="U783" s="113"/>
      <c r="V783" s="113"/>
      <c r="W783" s="113"/>
      <c r="X783" s="113"/>
      <c r="Y783" s="113"/>
      <c r="Z783" s="113"/>
      <c r="AA783" s="113"/>
    </row>
    <row r="784">
      <c r="A784" s="113"/>
      <c r="B784" s="113"/>
      <c r="C784" s="182"/>
      <c r="D784" s="182"/>
      <c r="E784" s="227"/>
      <c r="F784" s="227"/>
      <c r="G784" s="227"/>
      <c r="H784" s="228"/>
      <c r="I784" s="113"/>
      <c r="J784" s="182"/>
      <c r="K784" s="129"/>
      <c r="L784" s="113"/>
      <c r="M784" s="113"/>
      <c r="N784" s="113"/>
      <c r="O784" s="113"/>
      <c r="P784" s="113"/>
      <c r="Q784" s="113"/>
      <c r="R784" s="113"/>
      <c r="S784" s="113"/>
      <c r="T784" s="113"/>
      <c r="U784" s="113"/>
      <c r="V784" s="113"/>
      <c r="W784" s="113"/>
      <c r="X784" s="113"/>
      <c r="Y784" s="113"/>
      <c r="Z784" s="113"/>
      <c r="AA784" s="113"/>
    </row>
    <row r="785">
      <c r="A785" s="113"/>
      <c r="B785" s="113"/>
      <c r="C785" s="182"/>
      <c r="D785" s="182"/>
      <c r="E785" s="227"/>
      <c r="F785" s="227"/>
      <c r="G785" s="227"/>
      <c r="H785" s="228"/>
      <c r="I785" s="113"/>
      <c r="J785" s="182"/>
      <c r="K785" s="129"/>
      <c r="L785" s="113"/>
      <c r="M785" s="113"/>
      <c r="N785" s="113"/>
      <c r="O785" s="113"/>
      <c r="P785" s="113"/>
      <c r="Q785" s="113"/>
      <c r="R785" s="113"/>
      <c r="S785" s="113"/>
      <c r="T785" s="113"/>
      <c r="U785" s="113"/>
      <c r="V785" s="113"/>
      <c r="W785" s="113"/>
      <c r="X785" s="113"/>
      <c r="Y785" s="113"/>
      <c r="Z785" s="113"/>
      <c r="AA785" s="113"/>
    </row>
    <row r="786">
      <c r="A786" s="113"/>
      <c r="B786" s="113"/>
      <c r="C786" s="182"/>
      <c r="D786" s="182"/>
      <c r="E786" s="227"/>
      <c r="F786" s="227"/>
      <c r="G786" s="227"/>
      <c r="H786" s="228"/>
      <c r="I786" s="113"/>
      <c r="J786" s="182"/>
      <c r="K786" s="129"/>
      <c r="L786" s="113"/>
      <c r="M786" s="113"/>
      <c r="N786" s="113"/>
      <c r="O786" s="113"/>
      <c r="P786" s="113"/>
      <c r="Q786" s="113"/>
      <c r="R786" s="113"/>
      <c r="S786" s="113"/>
      <c r="T786" s="113"/>
      <c r="U786" s="113"/>
      <c r="V786" s="113"/>
      <c r="W786" s="113"/>
      <c r="X786" s="113"/>
      <c r="Y786" s="113"/>
      <c r="Z786" s="113"/>
      <c r="AA786" s="113"/>
    </row>
    <row r="787">
      <c r="A787" s="113"/>
      <c r="B787" s="113"/>
      <c r="C787" s="182"/>
      <c r="D787" s="182"/>
      <c r="E787" s="227"/>
      <c r="F787" s="227"/>
      <c r="G787" s="227"/>
      <c r="H787" s="228"/>
      <c r="I787" s="113"/>
      <c r="J787" s="182"/>
      <c r="K787" s="129"/>
      <c r="L787" s="113"/>
      <c r="M787" s="113"/>
      <c r="N787" s="113"/>
      <c r="O787" s="113"/>
      <c r="P787" s="113"/>
      <c r="Q787" s="113"/>
      <c r="R787" s="113"/>
      <c r="S787" s="113"/>
      <c r="T787" s="113"/>
      <c r="U787" s="113"/>
      <c r="V787" s="113"/>
      <c r="W787" s="113"/>
      <c r="X787" s="113"/>
      <c r="Y787" s="113"/>
      <c r="Z787" s="113"/>
      <c r="AA787" s="113"/>
    </row>
    <row r="788">
      <c r="A788" s="113"/>
      <c r="B788" s="113"/>
      <c r="C788" s="182"/>
      <c r="D788" s="182"/>
      <c r="E788" s="227"/>
      <c r="F788" s="227"/>
      <c r="G788" s="227"/>
      <c r="H788" s="228"/>
      <c r="I788" s="113"/>
      <c r="J788" s="182"/>
      <c r="K788" s="129"/>
      <c r="L788" s="113"/>
      <c r="M788" s="113"/>
      <c r="N788" s="113"/>
      <c r="O788" s="113"/>
      <c r="P788" s="113"/>
      <c r="Q788" s="113"/>
      <c r="R788" s="113"/>
      <c r="S788" s="113"/>
      <c r="T788" s="113"/>
      <c r="U788" s="113"/>
      <c r="V788" s="113"/>
      <c r="W788" s="113"/>
      <c r="X788" s="113"/>
      <c r="Y788" s="113"/>
      <c r="Z788" s="113"/>
      <c r="AA788" s="113"/>
    </row>
    <row r="789">
      <c r="A789" s="113"/>
      <c r="B789" s="113"/>
      <c r="C789" s="182"/>
      <c r="D789" s="182"/>
      <c r="E789" s="227"/>
      <c r="F789" s="227"/>
      <c r="G789" s="227"/>
      <c r="H789" s="228"/>
      <c r="I789" s="113"/>
      <c r="J789" s="182"/>
      <c r="K789" s="129"/>
      <c r="L789" s="113"/>
      <c r="M789" s="113"/>
      <c r="N789" s="113"/>
      <c r="O789" s="113"/>
      <c r="P789" s="113"/>
      <c r="Q789" s="113"/>
      <c r="R789" s="113"/>
      <c r="S789" s="113"/>
      <c r="T789" s="113"/>
      <c r="U789" s="113"/>
      <c r="V789" s="113"/>
      <c r="W789" s="113"/>
      <c r="X789" s="113"/>
      <c r="Y789" s="113"/>
      <c r="Z789" s="113"/>
      <c r="AA789" s="113"/>
    </row>
    <row r="790">
      <c r="A790" s="113"/>
      <c r="B790" s="113"/>
      <c r="C790" s="182"/>
      <c r="D790" s="182"/>
      <c r="E790" s="227"/>
      <c r="F790" s="227"/>
      <c r="G790" s="227"/>
      <c r="H790" s="228"/>
      <c r="I790" s="113"/>
      <c r="J790" s="182"/>
      <c r="K790" s="129"/>
      <c r="L790" s="113"/>
      <c r="M790" s="113"/>
      <c r="N790" s="113"/>
      <c r="O790" s="113"/>
      <c r="P790" s="113"/>
      <c r="Q790" s="113"/>
      <c r="R790" s="113"/>
      <c r="S790" s="113"/>
      <c r="T790" s="113"/>
      <c r="U790" s="113"/>
      <c r="V790" s="113"/>
      <c r="W790" s="113"/>
      <c r="X790" s="113"/>
      <c r="Y790" s="113"/>
      <c r="Z790" s="113"/>
      <c r="AA790" s="113"/>
    </row>
    <row r="791">
      <c r="A791" s="113"/>
      <c r="B791" s="113"/>
      <c r="C791" s="182"/>
      <c r="D791" s="182"/>
      <c r="E791" s="227"/>
      <c r="F791" s="227"/>
      <c r="G791" s="227"/>
      <c r="H791" s="228"/>
      <c r="I791" s="113"/>
      <c r="J791" s="182"/>
      <c r="K791" s="129"/>
      <c r="L791" s="113"/>
      <c r="M791" s="113"/>
      <c r="N791" s="113"/>
      <c r="O791" s="113"/>
      <c r="P791" s="113"/>
      <c r="Q791" s="113"/>
      <c r="R791" s="113"/>
      <c r="S791" s="113"/>
      <c r="T791" s="113"/>
      <c r="U791" s="113"/>
      <c r="V791" s="113"/>
      <c r="W791" s="113"/>
      <c r="X791" s="113"/>
      <c r="Y791" s="113"/>
      <c r="Z791" s="113"/>
      <c r="AA791" s="113"/>
    </row>
    <row r="792">
      <c r="A792" s="113"/>
      <c r="B792" s="113"/>
      <c r="C792" s="182"/>
      <c r="D792" s="182"/>
      <c r="E792" s="227"/>
      <c r="F792" s="227"/>
      <c r="G792" s="227"/>
      <c r="H792" s="228"/>
      <c r="I792" s="113"/>
      <c r="J792" s="182"/>
      <c r="K792" s="129"/>
      <c r="L792" s="113"/>
      <c r="M792" s="113"/>
      <c r="N792" s="113"/>
      <c r="O792" s="113"/>
      <c r="P792" s="113"/>
      <c r="Q792" s="113"/>
      <c r="R792" s="113"/>
      <c r="S792" s="113"/>
      <c r="T792" s="113"/>
      <c r="U792" s="113"/>
      <c r="V792" s="113"/>
      <c r="W792" s="113"/>
      <c r="X792" s="113"/>
      <c r="Y792" s="113"/>
      <c r="Z792" s="113"/>
      <c r="AA792" s="113"/>
    </row>
    <row r="793">
      <c r="A793" s="113"/>
      <c r="B793" s="113"/>
      <c r="C793" s="182"/>
      <c r="D793" s="182"/>
      <c r="E793" s="227"/>
      <c r="F793" s="227"/>
      <c r="G793" s="227"/>
      <c r="H793" s="228"/>
      <c r="I793" s="113"/>
      <c r="J793" s="182"/>
      <c r="K793" s="129"/>
      <c r="L793" s="113"/>
      <c r="M793" s="113"/>
      <c r="N793" s="113"/>
      <c r="O793" s="113"/>
      <c r="P793" s="113"/>
      <c r="Q793" s="113"/>
      <c r="R793" s="113"/>
      <c r="S793" s="113"/>
      <c r="T793" s="113"/>
      <c r="U793" s="113"/>
      <c r="V793" s="113"/>
      <c r="W793" s="113"/>
      <c r="X793" s="113"/>
      <c r="Y793" s="113"/>
      <c r="Z793" s="113"/>
      <c r="AA793" s="113"/>
    </row>
    <row r="794">
      <c r="A794" s="113"/>
      <c r="B794" s="113"/>
      <c r="C794" s="182"/>
      <c r="D794" s="182"/>
      <c r="E794" s="227"/>
      <c r="F794" s="227"/>
      <c r="G794" s="227"/>
      <c r="H794" s="228"/>
      <c r="I794" s="113"/>
      <c r="J794" s="182"/>
      <c r="K794" s="129"/>
      <c r="L794" s="113"/>
      <c r="M794" s="113"/>
      <c r="N794" s="113"/>
      <c r="O794" s="113"/>
      <c r="P794" s="113"/>
      <c r="Q794" s="113"/>
      <c r="R794" s="113"/>
      <c r="S794" s="113"/>
      <c r="T794" s="113"/>
      <c r="U794" s="113"/>
      <c r="V794" s="113"/>
      <c r="W794" s="113"/>
      <c r="X794" s="113"/>
      <c r="Y794" s="113"/>
      <c r="Z794" s="113"/>
      <c r="AA794" s="113"/>
    </row>
    <row r="795">
      <c r="A795" s="113"/>
      <c r="B795" s="113"/>
      <c r="C795" s="182"/>
      <c r="D795" s="182"/>
      <c r="E795" s="227"/>
      <c r="F795" s="227"/>
      <c r="G795" s="227"/>
      <c r="H795" s="228"/>
      <c r="I795" s="113"/>
      <c r="J795" s="182"/>
      <c r="K795" s="129"/>
      <c r="L795" s="113"/>
      <c r="M795" s="113"/>
      <c r="N795" s="113"/>
      <c r="O795" s="113"/>
      <c r="P795" s="113"/>
      <c r="Q795" s="113"/>
      <c r="R795" s="113"/>
      <c r="S795" s="113"/>
      <c r="T795" s="113"/>
      <c r="U795" s="113"/>
      <c r="V795" s="113"/>
      <c r="W795" s="113"/>
      <c r="X795" s="113"/>
      <c r="Y795" s="113"/>
      <c r="Z795" s="113"/>
      <c r="AA795" s="113"/>
    </row>
    <row r="796">
      <c r="A796" s="113"/>
      <c r="B796" s="113"/>
      <c r="C796" s="182"/>
      <c r="D796" s="182"/>
      <c r="E796" s="227"/>
      <c r="F796" s="227"/>
      <c r="G796" s="227"/>
      <c r="H796" s="228"/>
      <c r="I796" s="113"/>
      <c r="J796" s="182"/>
      <c r="K796" s="129"/>
      <c r="L796" s="113"/>
      <c r="M796" s="113"/>
      <c r="N796" s="113"/>
      <c r="O796" s="113"/>
      <c r="P796" s="113"/>
      <c r="Q796" s="113"/>
      <c r="R796" s="113"/>
      <c r="S796" s="113"/>
      <c r="T796" s="113"/>
      <c r="U796" s="113"/>
      <c r="V796" s="113"/>
      <c r="W796" s="113"/>
      <c r="X796" s="113"/>
      <c r="Y796" s="113"/>
      <c r="Z796" s="113"/>
      <c r="AA796" s="113"/>
    </row>
    <row r="797">
      <c r="A797" s="113"/>
      <c r="B797" s="113"/>
      <c r="C797" s="182"/>
      <c r="D797" s="182"/>
      <c r="E797" s="227"/>
      <c r="F797" s="227"/>
      <c r="G797" s="227"/>
      <c r="H797" s="228"/>
      <c r="I797" s="113"/>
      <c r="J797" s="182"/>
      <c r="K797" s="129"/>
      <c r="L797" s="113"/>
      <c r="M797" s="113"/>
      <c r="N797" s="113"/>
      <c r="O797" s="113"/>
      <c r="P797" s="113"/>
      <c r="Q797" s="113"/>
      <c r="R797" s="113"/>
      <c r="S797" s="113"/>
      <c r="T797" s="113"/>
      <c r="U797" s="113"/>
      <c r="V797" s="113"/>
      <c r="W797" s="113"/>
      <c r="X797" s="113"/>
      <c r="Y797" s="113"/>
      <c r="Z797" s="113"/>
      <c r="AA797" s="113"/>
    </row>
    <row r="798">
      <c r="A798" s="113"/>
      <c r="B798" s="113"/>
      <c r="C798" s="182"/>
      <c r="D798" s="182"/>
      <c r="E798" s="227"/>
      <c r="F798" s="227"/>
      <c r="G798" s="227"/>
      <c r="H798" s="228"/>
      <c r="I798" s="113"/>
      <c r="J798" s="182"/>
      <c r="K798" s="129"/>
      <c r="L798" s="113"/>
      <c r="M798" s="113"/>
      <c r="N798" s="113"/>
      <c r="O798" s="113"/>
      <c r="P798" s="113"/>
      <c r="Q798" s="113"/>
      <c r="R798" s="113"/>
      <c r="S798" s="113"/>
      <c r="T798" s="113"/>
      <c r="U798" s="113"/>
      <c r="V798" s="113"/>
      <c r="W798" s="113"/>
      <c r="X798" s="113"/>
      <c r="Y798" s="113"/>
      <c r="Z798" s="113"/>
      <c r="AA798" s="113"/>
    </row>
    <row r="799">
      <c r="A799" s="113"/>
      <c r="B799" s="113"/>
      <c r="C799" s="182"/>
      <c r="D799" s="182"/>
      <c r="E799" s="227"/>
      <c r="F799" s="227"/>
      <c r="G799" s="227"/>
      <c r="H799" s="228"/>
      <c r="I799" s="113"/>
      <c r="J799" s="182"/>
      <c r="K799" s="129"/>
      <c r="L799" s="113"/>
      <c r="M799" s="113"/>
      <c r="N799" s="113"/>
      <c r="O799" s="113"/>
      <c r="P799" s="113"/>
      <c r="Q799" s="113"/>
      <c r="R799" s="113"/>
      <c r="S799" s="113"/>
      <c r="T799" s="113"/>
      <c r="U799" s="113"/>
      <c r="V799" s="113"/>
      <c r="W799" s="113"/>
      <c r="X799" s="113"/>
      <c r="Y799" s="113"/>
      <c r="Z799" s="113"/>
      <c r="AA799" s="113"/>
    </row>
    <row r="800">
      <c r="A800" s="113"/>
      <c r="B800" s="113"/>
      <c r="C800" s="182"/>
      <c r="D800" s="182"/>
      <c r="E800" s="227"/>
      <c r="F800" s="227"/>
      <c r="G800" s="227"/>
      <c r="H800" s="228"/>
      <c r="I800" s="113"/>
      <c r="J800" s="182"/>
      <c r="K800" s="129"/>
      <c r="L800" s="113"/>
      <c r="M800" s="113"/>
      <c r="N800" s="113"/>
      <c r="O800" s="113"/>
      <c r="P800" s="113"/>
      <c r="Q800" s="113"/>
      <c r="R800" s="113"/>
      <c r="S800" s="113"/>
      <c r="T800" s="113"/>
      <c r="U800" s="113"/>
      <c r="V800" s="113"/>
      <c r="W800" s="113"/>
      <c r="X800" s="113"/>
      <c r="Y800" s="113"/>
      <c r="Z800" s="113"/>
      <c r="AA800" s="113"/>
    </row>
    <row r="801">
      <c r="A801" s="113"/>
      <c r="B801" s="113"/>
      <c r="C801" s="182"/>
      <c r="D801" s="182"/>
      <c r="E801" s="227"/>
      <c r="F801" s="227"/>
      <c r="G801" s="227"/>
      <c r="H801" s="228"/>
      <c r="I801" s="113"/>
      <c r="J801" s="182"/>
      <c r="K801" s="129"/>
      <c r="L801" s="113"/>
      <c r="M801" s="113"/>
      <c r="N801" s="113"/>
      <c r="O801" s="113"/>
      <c r="P801" s="113"/>
      <c r="Q801" s="113"/>
      <c r="R801" s="113"/>
      <c r="S801" s="113"/>
      <c r="T801" s="113"/>
      <c r="U801" s="113"/>
      <c r="V801" s="113"/>
      <c r="W801" s="113"/>
      <c r="X801" s="113"/>
      <c r="Y801" s="113"/>
      <c r="Z801" s="113"/>
      <c r="AA801" s="113"/>
    </row>
    <row r="802">
      <c r="A802" s="113"/>
      <c r="B802" s="113"/>
      <c r="C802" s="182"/>
      <c r="D802" s="182"/>
      <c r="E802" s="227"/>
      <c r="F802" s="227"/>
      <c r="G802" s="227"/>
      <c r="H802" s="228"/>
      <c r="I802" s="113"/>
      <c r="J802" s="182"/>
      <c r="K802" s="129"/>
      <c r="L802" s="113"/>
      <c r="M802" s="113"/>
      <c r="N802" s="113"/>
      <c r="O802" s="113"/>
      <c r="P802" s="113"/>
      <c r="Q802" s="113"/>
      <c r="R802" s="113"/>
      <c r="S802" s="113"/>
      <c r="T802" s="113"/>
      <c r="U802" s="113"/>
      <c r="V802" s="113"/>
      <c r="W802" s="113"/>
      <c r="X802" s="113"/>
      <c r="Y802" s="113"/>
      <c r="Z802" s="113"/>
      <c r="AA802" s="113"/>
    </row>
    <row r="803">
      <c r="A803" s="113"/>
      <c r="B803" s="113"/>
      <c r="C803" s="182"/>
      <c r="D803" s="182"/>
      <c r="E803" s="227"/>
      <c r="F803" s="227"/>
      <c r="G803" s="227"/>
      <c r="H803" s="228"/>
      <c r="I803" s="113"/>
      <c r="J803" s="182"/>
      <c r="K803" s="129"/>
      <c r="L803" s="113"/>
      <c r="M803" s="113"/>
      <c r="N803" s="113"/>
      <c r="O803" s="113"/>
      <c r="P803" s="113"/>
      <c r="Q803" s="113"/>
      <c r="R803" s="113"/>
      <c r="S803" s="113"/>
      <c r="T803" s="113"/>
      <c r="U803" s="113"/>
      <c r="V803" s="113"/>
      <c r="W803" s="113"/>
      <c r="X803" s="113"/>
      <c r="Y803" s="113"/>
      <c r="Z803" s="113"/>
      <c r="AA803" s="113"/>
    </row>
    <row r="804">
      <c r="A804" s="113"/>
      <c r="B804" s="113"/>
      <c r="C804" s="182"/>
      <c r="D804" s="182"/>
      <c r="E804" s="227"/>
      <c r="F804" s="227"/>
      <c r="G804" s="227"/>
      <c r="H804" s="228"/>
      <c r="I804" s="113"/>
      <c r="J804" s="182"/>
      <c r="K804" s="129"/>
      <c r="L804" s="113"/>
      <c r="M804" s="113"/>
      <c r="N804" s="113"/>
      <c r="O804" s="113"/>
      <c r="P804" s="113"/>
      <c r="Q804" s="113"/>
      <c r="R804" s="113"/>
      <c r="S804" s="113"/>
      <c r="T804" s="113"/>
      <c r="U804" s="113"/>
      <c r="V804" s="113"/>
      <c r="W804" s="113"/>
      <c r="X804" s="113"/>
      <c r="Y804" s="113"/>
      <c r="Z804" s="113"/>
      <c r="AA804" s="113"/>
    </row>
    <row r="805">
      <c r="A805" s="113"/>
      <c r="B805" s="113"/>
      <c r="C805" s="182"/>
      <c r="D805" s="182"/>
      <c r="E805" s="227"/>
      <c r="F805" s="227"/>
      <c r="G805" s="227"/>
      <c r="H805" s="228"/>
      <c r="I805" s="113"/>
      <c r="J805" s="182"/>
      <c r="K805" s="129"/>
      <c r="L805" s="113"/>
      <c r="M805" s="113"/>
      <c r="N805" s="113"/>
      <c r="O805" s="113"/>
      <c r="P805" s="113"/>
      <c r="Q805" s="113"/>
      <c r="R805" s="113"/>
      <c r="S805" s="113"/>
      <c r="T805" s="113"/>
      <c r="U805" s="113"/>
      <c r="V805" s="113"/>
      <c r="W805" s="113"/>
      <c r="X805" s="113"/>
      <c r="Y805" s="113"/>
      <c r="Z805" s="113"/>
      <c r="AA805" s="113"/>
    </row>
    <row r="806">
      <c r="A806" s="113"/>
      <c r="B806" s="113"/>
      <c r="C806" s="182"/>
      <c r="D806" s="182"/>
      <c r="E806" s="227"/>
      <c r="F806" s="227"/>
      <c r="G806" s="227"/>
      <c r="H806" s="228"/>
      <c r="I806" s="113"/>
      <c r="J806" s="182"/>
      <c r="K806" s="129"/>
      <c r="L806" s="113"/>
      <c r="M806" s="113"/>
      <c r="N806" s="113"/>
      <c r="O806" s="113"/>
      <c r="P806" s="113"/>
      <c r="Q806" s="113"/>
      <c r="R806" s="113"/>
      <c r="S806" s="113"/>
      <c r="T806" s="113"/>
      <c r="U806" s="113"/>
      <c r="V806" s="113"/>
      <c r="W806" s="113"/>
      <c r="X806" s="113"/>
      <c r="Y806" s="113"/>
      <c r="Z806" s="113"/>
      <c r="AA806" s="113"/>
    </row>
    <row r="807">
      <c r="A807" s="113"/>
      <c r="B807" s="113"/>
      <c r="C807" s="182"/>
      <c r="D807" s="182"/>
      <c r="E807" s="227"/>
      <c r="F807" s="227"/>
      <c r="G807" s="227"/>
      <c r="H807" s="228"/>
      <c r="I807" s="113"/>
      <c r="J807" s="182"/>
      <c r="K807" s="129"/>
      <c r="L807" s="113"/>
      <c r="M807" s="113"/>
      <c r="N807" s="113"/>
      <c r="O807" s="113"/>
      <c r="P807" s="113"/>
      <c r="Q807" s="113"/>
      <c r="R807" s="113"/>
      <c r="S807" s="113"/>
      <c r="T807" s="113"/>
      <c r="U807" s="113"/>
      <c r="V807" s="113"/>
      <c r="W807" s="113"/>
      <c r="X807" s="113"/>
      <c r="Y807" s="113"/>
      <c r="Z807" s="113"/>
      <c r="AA807" s="113"/>
    </row>
    <row r="808">
      <c r="A808" s="113"/>
      <c r="B808" s="113"/>
      <c r="C808" s="182"/>
      <c r="D808" s="182"/>
      <c r="E808" s="227"/>
      <c r="F808" s="227"/>
      <c r="G808" s="227"/>
      <c r="H808" s="228"/>
      <c r="I808" s="113"/>
      <c r="J808" s="182"/>
      <c r="K808" s="129"/>
      <c r="L808" s="113"/>
      <c r="M808" s="113"/>
      <c r="N808" s="113"/>
      <c r="O808" s="113"/>
      <c r="P808" s="113"/>
      <c r="Q808" s="113"/>
      <c r="R808" s="113"/>
      <c r="S808" s="113"/>
      <c r="T808" s="113"/>
      <c r="U808" s="113"/>
      <c r="V808" s="113"/>
      <c r="W808" s="113"/>
      <c r="X808" s="113"/>
      <c r="Y808" s="113"/>
      <c r="Z808" s="113"/>
      <c r="AA808" s="113"/>
    </row>
    <row r="809">
      <c r="A809" s="113"/>
      <c r="B809" s="113"/>
      <c r="C809" s="182"/>
      <c r="D809" s="182"/>
      <c r="E809" s="227"/>
      <c r="F809" s="227"/>
      <c r="G809" s="227"/>
      <c r="H809" s="228"/>
      <c r="I809" s="113"/>
      <c r="J809" s="182"/>
      <c r="K809" s="129"/>
      <c r="L809" s="113"/>
      <c r="M809" s="113"/>
      <c r="N809" s="113"/>
      <c r="O809" s="113"/>
      <c r="P809" s="113"/>
      <c r="Q809" s="113"/>
      <c r="R809" s="113"/>
      <c r="S809" s="113"/>
      <c r="T809" s="113"/>
      <c r="U809" s="113"/>
      <c r="V809" s="113"/>
      <c r="W809" s="113"/>
      <c r="X809" s="113"/>
      <c r="Y809" s="113"/>
      <c r="Z809" s="113"/>
      <c r="AA809" s="113"/>
    </row>
    <row r="810">
      <c r="A810" s="113"/>
      <c r="B810" s="113"/>
      <c r="C810" s="182"/>
      <c r="D810" s="182"/>
      <c r="E810" s="227"/>
      <c r="F810" s="227"/>
      <c r="G810" s="227"/>
      <c r="H810" s="228"/>
      <c r="I810" s="113"/>
      <c r="J810" s="182"/>
      <c r="K810" s="129"/>
      <c r="L810" s="113"/>
      <c r="M810" s="113"/>
      <c r="N810" s="113"/>
      <c r="O810" s="113"/>
      <c r="P810" s="113"/>
      <c r="Q810" s="113"/>
      <c r="R810" s="113"/>
      <c r="S810" s="113"/>
      <c r="T810" s="113"/>
      <c r="U810" s="113"/>
      <c r="V810" s="113"/>
      <c r="W810" s="113"/>
      <c r="X810" s="113"/>
      <c r="Y810" s="113"/>
      <c r="Z810" s="113"/>
      <c r="AA810" s="113"/>
    </row>
    <row r="811">
      <c r="A811" s="113"/>
      <c r="B811" s="113"/>
      <c r="C811" s="182"/>
      <c r="D811" s="182"/>
      <c r="E811" s="227"/>
      <c r="F811" s="227"/>
      <c r="G811" s="227"/>
      <c r="H811" s="228"/>
      <c r="I811" s="113"/>
      <c r="J811" s="182"/>
      <c r="K811" s="129"/>
      <c r="L811" s="113"/>
      <c r="M811" s="113"/>
      <c r="N811" s="113"/>
      <c r="O811" s="113"/>
      <c r="P811" s="113"/>
      <c r="Q811" s="113"/>
      <c r="R811" s="113"/>
      <c r="S811" s="113"/>
      <c r="T811" s="113"/>
      <c r="U811" s="113"/>
      <c r="V811" s="113"/>
      <c r="W811" s="113"/>
      <c r="X811" s="113"/>
      <c r="Y811" s="113"/>
      <c r="Z811" s="113"/>
      <c r="AA811" s="113"/>
    </row>
    <row r="812">
      <c r="A812" s="113"/>
      <c r="B812" s="113"/>
      <c r="C812" s="182"/>
      <c r="D812" s="182"/>
      <c r="E812" s="227"/>
      <c r="F812" s="227"/>
      <c r="G812" s="227"/>
      <c r="H812" s="228"/>
      <c r="I812" s="113"/>
      <c r="J812" s="182"/>
      <c r="K812" s="129"/>
      <c r="L812" s="113"/>
      <c r="M812" s="113"/>
      <c r="N812" s="113"/>
      <c r="O812" s="113"/>
      <c r="P812" s="113"/>
      <c r="Q812" s="113"/>
      <c r="R812" s="113"/>
      <c r="S812" s="113"/>
      <c r="T812" s="113"/>
      <c r="U812" s="113"/>
      <c r="V812" s="113"/>
      <c r="W812" s="113"/>
      <c r="X812" s="113"/>
      <c r="Y812" s="113"/>
      <c r="Z812" s="113"/>
      <c r="AA812" s="113"/>
    </row>
    <row r="813">
      <c r="A813" s="113"/>
      <c r="B813" s="113"/>
      <c r="C813" s="182"/>
      <c r="D813" s="182"/>
      <c r="E813" s="227"/>
      <c r="F813" s="227"/>
      <c r="G813" s="227"/>
      <c r="H813" s="228"/>
      <c r="I813" s="113"/>
      <c r="J813" s="182"/>
      <c r="K813" s="129"/>
      <c r="L813" s="113"/>
      <c r="M813" s="113"/>
      <c r="N813" s="113"/>
      <c r="O813" s="113"/>
      <c r="P813" s="113"/>
      <c r="Q813" s="113"/>
      <c r="R813" s="113"/>
      <c r="S813" s="113"/>
      <c r="T813" s="113"/>
      <c r="U813" s="113"/>
      <c r="V813" s="113"/>
      <c r="W813" s="113"/>
      <c r="X813" s="113"/>
      <c r="Y813" s="113"/>
      <c r="Z813" s="113"/>
      <c r="AA813" s="113"/>
    </row>
    <row r="814">
      <c r="A814" s="113"/>
      <c r="B814" s="113"/>
      <c r="C814" s="182"/>
      <c r="D814" s="182"/>
      <c r="E814" s="227"/>
      <c r="F814" s="227"/>
      <c r="G814" s="227"/>
      <c r="H814" s="228"/>
      <c r="I814" s="113"/>
      <c r="J814" s="182"/>
      <c r="K814" s="129"/>
      <c r="L814" s="113"/>
      <c r="M814" s="113"/>
      <c r="N814" s="113"/>
      <c r="O814" s="113"/>
      <c r="P814" s="113"/>
      <c r="Q814" s="113"/>
      <c r="R814" s="113"/>
      <c r="S814" s="113"/>
      <c r="T814" s="113"/>
      <c r="U814" s="113"/>
      <c r="V814" s="113"/>
      <c r="W814" s="113"/>
      <c r="X814" s="113"/>
      <c r="Y814" s="113"/>
      <c r="Z814" s="113"/>
      <c r="AA814" s="113"/>
    </row>
    <row r="815">
      <c r="A815" s="113"/>
      <c r="B815" s="113"/>
      <c r="C815" s="182"/>
      <c r="D815" s="182"/>
      <c r="E815" s="227"/>
      <c r="F815" s="227"/>
      <c r="G815" s="227"/>
      <c r="H815" s="228"/>
      <c r="I815" s="113"/>
      <c r="J815" s="182"/>
      <c r="K815" s="129"/>
      <c r="L815" s="113"/>
      <c r="M815" s="113"/>
      <c r="N815" s="113"/>
      <c r="O815" s="113"/>
      <c r="P815" s="113"/>
      <c r="Q815" s="113"/>
      <c r="R815" s="113"/>
      <c r="S815" s="113"/>
      <c r="T815" s="113"/>
      <c r="U815" s="113"/>
      <c r="V815" s="113"/>
      <c r="W815" s="113"/>
      <c r="X815" s="113"/>
      <c r="Y815" s="113"/>
      <c r="Z815" s="113"/>
      <c r="AA815" s="113"/>
    </row>
    <row r="816">
      <c r="A816" s="113"/>
      <c r="B816" s="113"/>
      <c r="C816" s="182"/>
      <c r="D816" s="182"/>
      <c r="E816" s="227"/>
      <c r="F816" s="227"/>
      <c r="G816" s="227"/>
      <c r="H816" s="228"/>
      <c r="I816" s="113"/>
      <c r="J816" s="182"/>
      <c r="K816" s="129"/>
      <c r="L816" s="113"/>
      <c r="M816" s="113"/>
      <c r="N816" s="113"/>
      <c r="O816" s="113"/>
      <c r="P816" s="113"/>
      <c r="Q816" s="113"/>
      <c r="R816" s="113"/>
      <c r="S816" s="113"/>
      <c r="T816" s="113"/>
      <c r="U816" s="113"/>
      <c r="V816" s="113"/>
      <c r="W816" s="113"/>
      <c r="X816" s="113"/>
      <c r="Y816" s="113"/>
      <c r="Z816" s="113"/>
      <c r="AA816" s="113"/>
    </row>
    <row r="817">
      <c r="A817" s="113"/>
      <c r="B817" s="113"/>
      <c r="C817" s="182"/>
      <c r="D817" s="182"/>
      <c r="E817" s="227"/>
      <c r="F817" s="227"/>
      <c r="G817" s="227"/>
      <c r="H817" s="228"/>
      <c r="I817" s="113"/>
      <c r="J817" s="182"/>
      <c r="K817" s="129"/>
      <c r="L817" s="113"/>
      <c r="M817" s="113"/>
      <c r="N817" s="113"/>
      <c r="O817" s="113"/>
      <c r="P817" s="113"/>
      <c r="Q817" s="113"/>
      <c r="R817" s="113"/>
      <c r="S817" s="113"/>
      <c r="T817" s="113"/>
      <c r="U817" s="113"/>
      <c r="V817" s="113"/>
      <c r="W817" s="113"/>
      <c r="X817" s="113"/>
      <c r="Y817" s="113"/>
      <c r="Z817" s="113"/>
      <c r="AA817" s="113"/>
    </row>
    <row r="818">
      <c r="A818" s="113"/>
      <c r="B818" s="113"/>
      <c r="C818" s="182"/>
      <c r="D818" s="182"/>
      <c r="E818" s="227"/>
      <c r="F818" s="227"/>
      <c r="G818" s="227"/>
      <c r="H818" s="228"/>
      <c r="I818" s="113"/>
      <c r="J818" s="182"/>
      <c r="K818" s="129"/>
      <c r="L818" s="113"/>
      <c r="M818" s="113"/>
      <c r="N818" s="113"/>
      <c r="O818" s="113"/>
      <c r="P818" s="113"/>
      <c r="Q818" s="113"/>
      <c r="R818" s="113"/>
      <c r="S818" s="113"/>
      <c r="T818" s="113"/>
      <c r="U818" s="113"/>
      <c r="V818" s="113"/>
      <c r="W818" s="113"/>
      <c r="X818" s="113"/>
      <c r="Y818" s="113"/>
      <c r="Z818" s="113"/>
      <c r="AA818" s="113"/>
    </row>
    <row r="819">
      <c r="A819" s="113"/>
      <c r="B819" s="113"/>
      <c r="C819" s="182"/>
      <c r="D819" s="182"/>
      <c r="E819" s="227"/>
      <c r="F819" s="227"/>
      <c r="G819" s="227"/>
      <c r="H819" s="228"/>
      <c r="I819" s="113"/>
      <c r="J819" s="182"/>
      <c r="K819" s="129"/>
      <c r="L819" s="113"/>
      <c r="M819" s="113"/>
      <c r="N819" s="113"/>
      <c r="O819" s="113"/>
      <c r="P819" s="113"/>
      <c r="Q819" s="113"/>
      <c r="R819" s="113"/>
      <c r="S819" s="113"/>
      <c r="T819" s="113"/>
      <c r="U819" s="113"/>
      <c r="V819" s="113"/>
      <c r="W819" s="113"/>
      <c r="X819" s="113"/>
      <c r="Y819" s="113"/>
      <c r="Z819" s="113"/>
      <c r="AA819" s="113"/>
    </row>
    <row r="820">
      <c r="A820" s="113"/>
      <c r="B820" s="113"/>
      <c r="C820" s="182"/>
      <c r="D820" s="182"/>
      <c r="E820" s="227"/>
      <c r="F820" s="227"/>
      <c r="G820" s="227"/>
      <c r="H820" s="228"/>
      <c r="I820" s="113"/>
      <c r="J820" s="182"/>
      <c r="K820" s="129"/>
      <c r="L820" s="113"/>
      <c r="M820" s="113"/>
      <c r="N820" s="113"/>
      <c r="O820" s="113"/>
      <c r="P820" s="113"/>
      <c r="Q820" s="113"/>
      <c r="R820" s="113"/>
      <c r="S820" s="113"/>
      <c r="T820" s="113"/>
      <c r="U820" s="113"/>
      <c r="V820" s="113"/>
      <c r="W820" s="113"/>
      <c r="X820" s="113"/>
      <c r="Y820" s="113"/>
      <c r="Z820" s="113"/>
      <c r="AA820" s="113"/>
    </row>
    <row r="821">
      <c r="A821" s="113"/>
      <c r="B821" s="113"/>
      <c r="C821" s="182"/>
      <c r="D821" s="182"/>
      <c r="E821" s="227"/>
      <c r="F821" s="227"/>
      <c r="G821" s="227"/>
      <c r="H821" s="228"/>
      <c r="I821" s="113"/>
      <c r="J821" s="182"/>
      <c r="K821" s="129"/>
      <c r="L821" s="113"/>
      <c r="M821" s="113"/>
      <c r="N821" s="113"/>
      <c r="O821" s="113"/>
      <c r="P821" s="113"/>
      <c r="Q821" s="113"/>
      <c r="R821" s="113"/>
      <c r="S821" s="113"/>
      <c r="T821" s="113"/>
      <c r="U821" s="113"/>
      <c r="V821" s="113"/>
      <c r="W821" s="113"/>
      <c r="X821" s="113"/>
      <c r="Y821" s="113"/>
      <c r="Z821" s="113"/>
      <c r="AA821" s="113"/>
    </row>
    <row r="822">
      <c r="A822" s="113"/>
      <c r="B822" s="113"/>
      <c r="C822" s="182"/>
      <c r="D822" s="182"/>
      <c r="E822" s="227"/>
      <c r="F822" s="227"/>
      <c r="G822" s="227"/>
      <c r="H822" s="228"/>
      <c r="I822" s="113"/>
      <c r="J822" s="182"/>
      <c r="K822" s="129"/>
      <c r="L822" s="113"/>
      <c r="M822" s="113"/>
      <c r="N822" s="113"/>
      <c r="O822" s="113"/>
      <c r="P822" s="113"/>
      <c r="Q822" s="113"/>
      <c r="R822" s="113"/>
      <c r="S822" s="113"/>
      <c r="T822" s="113"/>
      <c r="U822" s="113"/>
      <c r="V822" s="113"/>
      <c r="W822" s="113"/>
      <c r="X822" s="113"/>
      <c r="Y822" s="113"/>
      <c r="Z822" s="113"/>
      <c r="AA822" s="113"/>
    </row>
    <row r="823">
      <c r="A823" s="113"/>
      <c r="B823" s="113"/>
      <c r="C823" s="182"/>
      <c r="D823" s="182"/>
      <c r="E823" s="227"/>
      <c r="F823" s="227"/>
      <c r="G823" s="227"/>
      <c r="H823" s="228"/>
      <c r="I823" s="113"/>
      <c r="J823" s="182"/>
      <c r="K823" s="129"/>
      <c r="L823" s="113"/>
      <c r="M823" s="113"/>
      <c r="N823" s="113"/>
      <c r="O823" s="113"/>
      <c r="P823" s="113"/>
      <c r="Q823" s="113"/>
      <c r="R823" s="113"/>
      <c r="S823" s="113"/>
      <c r="T823" s="113"/>
      <c r="U823" s="113"/>
      <c r="V823" s="113"/>
      <c r="W823" s="113"/>
      <c r="X823" s="113"/>
      <c r="Y823" s="113"/>
      <c r="Z823" s="113"/>
      <c r="AA823" s="113"/>
    </row>
    <row r="824">
      <c r="A824" s="113"/>
      <c r="B824" s="113"/>
      <c r="C824" s="182"/>
      <c r="D824" s="182"/>
      <c r="E824" s="227"/>
      <c r="F824" s="227"/>
      <c r="G824" s="227"/>
      <c r="H824" s="228"/>
      <c r="I824" s="113"/>
      <c r="J824" s="182"/>
      <c r="K824" s="129"/>
      <c r="L824" s="113"/>
      <c r="M824" s="113"/>
      <c r="N824" s="113"/>
      <c r="O824" s="113"/>
      <c r="P824" s="113"/>
      <c r="Q824" s="113"/>
      <c r="R824" s="113"/>
      <c r="S824" s="113"/>
      <c r="T824" s="113"/>
      <c r="U824" s="113"/>
      <c r="V824" s="113"/>
      <c r="W824" s="113"/>
      <c r="X824" s="113"/>
      <c r="Y824" s="113"/>
      <c r="Z824" s="113"/>
      <c r="AA824" s="113"/>
    </row>
    <row r="825">
      <c r="A825" s="113"/>
      <c r="B825" s="113"/>
      <c r="C825" s="182"/>
      <c r="D825" s="182"/>
      <c r="E825" s="227"/>
      <c r="F825" s="227"/>
      <c r="G825" s="227"/>
      <c r="H825" s="228"/>
      <c r="I825" s="113"/>
      <c r="J825" s="182"/>
      <c r="K825" s="129"/>
      <c r="L825" s="113"/>
      <c r="M825" s="113"/>
      <c r="N825" s="113"/>
      <c r="O825" s="113"/>
      <c r="P825" s="113"/>
      <c r="Q825" s="113"/>
      <c r="R825" s="113"/>
      <c r="S825" s="113"/>
      <c r="T825" s="113"/>
      <c r="U825" s="113"/>
      <c r="V825" s="113"/>
      <c r="W825" s="113"/>
      <c r="X825" s="113"/>
      <c r="Y825" s="113"/>
      <c r="Z825" s="113"/>
      <c r="AA825" s="113"/>
    </row>
    <row r="826">
      <c r="A826" s="113"/>
      <c r="B826" s="113"/>
      <c r="C826" s="182"/>
      <c r="D826" s="182"/>
      <c r="E826" s="227"/>
      <c r="F826" s="227"/>
      <c r="G826" s="227"/>
      <c r="H826" s="228"/>
      <c r="I826" s="113"/>
      <c r="J826" s="182"/>
      <c r="K826" s="129"/>
      <c r="L826" s="113"/>
      <c r="M826" s="113"/>
      <c r="N826" s="113"/>
      <c r="O826" s="113"/>
      <c r="P826" s="113"/>
      <c r="Q826" s="113"/>
      <c r="R826" s="113"/>
      <c r="S826" s="113"/>
      <c r="T826" s="113"/>
      <c r="U826" s="113"/>
      <c r="V826" s="113"/>
      <c r="W826" s="113"/>
      <c r="X826" s="113"/>
      <c r="Y826" s="113"/>
      <c r="Z826" s="113"/>
      <c r="AA826" s="113"/>
    </row>
    <row r="827">
      <c r="A827" s="113"/>
      <c r="B827" s="113"/>
      <c r="C827" s="182"/>
      <c r="D827" s="182"/>
      <c r="E827" s="227"/>
      <c r="F827" s="227"/>
      <c r="G827" s="227"/>
      <c r="H827" s="228"/>
      <c r="I827" s="113"/>
      <c r="J827" s="182"/>
      <c r="K827" s="129"/>
      <c r="L827" s="113"/>
      <c r="M827" s="113"/>
      <c r="N827" s="113"/>
      <c r="O827" s="113"/>
      <c r="P827" s="113"/>
      <c r="Q827" s="113"/>
      <c r="R827" s="113"/>
      <c r="S827" s="113"/>
      <c r="T827" s="113"/>
      <c r="U827" s="113"/>
      <c r="V827" s="113"/>
      <c r="W827" s="113"/>
      <c r="X827" s="113"/>
      <c r="Y827" s="113"/>
      <c r="Z827" s="113"/>
      <c r="AA827" s="113"/>
    </row>
    <row r="828">
      <c r="A828" s="113"/>
      <c r="B828" s="113"/>
      <c r="C828" s="182"/>
      <c r="D828" s="182"/>
      <c r="E828" s="227"/>
      <c r="F828" s="227"/>
      <c r="G828" s="227"/>
      <c r="H828" s="228"/>
      <c r="I828" s="113"/>
      <c r="J828" s="182"/>
      <c r="K828" s="129"/>
      <c r="L828" s="113"/>
      <c r="M828" s="113"/>
      <c r="N828" s="113"/>
      <c r="O828" s="113"/>
      <c r="P828" s="113"/>
      <c r="Q828" s="113"/>
      <c r="R828" s="113"/>
      <c r="S828" s="113"/>
      <c r="T828" s="113"/>
      <c r="U828" s="113"/>
      <c r="V828" s="113"/>
      <c r="W828" s="113"/>
      <c r="X828" s="113"/>
      <c r="Y828" s="113"/>
      <c r="Z828" s="113"/>
      <c r="AA828" s="113"/>
    </row>
    <row r="829">
      <c r="A829" s="113"/>
      <c r="B829" s="113"/>
      <c r="C829" s="182"/>
      <c r="D829" s="182"/>
      <c r="E829" s="227"/>
      <c r="F829" s="227"/>
      <c r="G829" s="227"/>
      <c r="H829" s="228"/>
      <c r="I829" s="113"/>
      <c r="J829" s="182"/>
      <c r="K829" s="129"/>
      <c r="L829" s="113"/>
      <c r="M829" s="113"/>
      <c r="N829" s="113"/>
      <c r="O829" s="113"/>
      <c r="P829" s="113"/>
      <c r="Q829" s="113"/>
      <c r="R829" s="113"/>
      <c r="S829" s="113"/>
      <c r="T829" s="113"/>
      <c r="U829" s="113"/>
      <c r="V829" s="113"/>
      <c r="W829" s="113"/>
      <c r="X829" s="113"/>
      <c r="Y829" s="113"/>
      <c r="Z829" s="113"/>
      <c r="AA829" s="113"/>
    </row>
    <row r="830">
      <c r="A830" s="113"/>
      <c r="B830" s="113"/>
      <c r="C830" s="182"/>
      <c r="D830" s="182"/>
      <c r="E830" s="227"/>
      <c r="F830" s="227"/>
      <c r="G830" s="227"/>
      <c r="H830" s="228"/>
      <c r="I830" s="113"/>
      <c r="J830" s="182"/>
      <c r="K830" s="129"/>
      <c r="L830" s="113"/>
      <c r="M830" s="113"/>
      <c r="N830" s="113"/>
      <c r="O830" s="113"/>
      <c r="P830" s="113"/>
      <c r="Q830" s="113"/>
      <c r="R830" s="113"/>
      <c r="S830" s="113"/>
      <c r="T830" s="113"/>
      <c r="U830" s="113"/>
      <c r="V830" s="113"/>
      <c r="W830" s="113"/>
      <c r="X830" s="113"/>
      <c r="Y830" s="113"/>
      <c r="Z830" s="113"/>
      <c r="AA830" s="113"/>
    </row>
    <row r="831">
      <c r="A831" s="113"/>
      <c r="B831" s="113"/>
      <c r="C831" s="182"/>
      <c r="D831" s="182"/>
      <c r="E831" s="227"/>
      <c r="F831" s="227"/>
      <c r="G831" s="227"/>
      <c r="H831" s="228"/>
      <c r="I831" s="113"/>
      <c r="J831" s="182"/>
      <c r="K831" s="129"/>
      <c r="L831" s="113"/>
      <c r="M831" s="113"/>
      <c r="N831" s="113"/>
      <c r="O831" s="113"/>
      <c r="P831" s="113"/>
      <c r="Q831" s="113"/>
      <c r="R831" s="113"/>
      <c r="S831" s="113"/>
      <c r="T831" s="113"/>
      <c r="U831" s="113"/>
      <c r="V831" s="113"/>
      <c r="W831" s="113"/>
      <c r="X831" s="113"/>
      <c r="Y831" s="113"/>
      <c r="Z831" s="113"/>
      <c r="AA831" s="113"/>
    </row>
    <row r="832">
      <c r="A832" s="113"/>
      <c r="B832" s="113"/>
      <c r="C832" s="182"/>
      <c r="D832" s="182"/>
      <c r="E832" s="227"/>
      <c r="F832" s="227"/>
      <c r="G832" s="227"/>
      <c r="H832" s="228"/>
      <c r="I832" s="113"/>
      <c r="J832" s="182"/>
      <c r="K832" s="129"/>
      <c r="L832" s="113"/>
      <c r="M832" s="113"/>
      <c r="N832" s="113"/>
      <c r="O832" s="113"/>
      <c r="P832" s="113"/>
      <c r="Q832" s="113"/>
      <c r="R832" s="113"/>
      <c r="S832" s="113"/>
      <c r="T832" s="113"/>
      <c r="U832" s="113"/>
      <c r="V832" s="113"/>
      <c r="W832" s="113"/>
      <c r="X832" s="113"/>
      <c r="Y832" s="113"/>
      <c r="Z832" s="113"/>
      <c r="AA832" s="113"/>
    </row>
    <row r="833">
      <c r="A833" s="113"/>
      <c r="B833" s="113"/>
      <c r="C833" s="182"/>
      <c r="D833" s="182"/>
      <c r="E833" s="227"/>
      <c r="F833" s="227"/>
      <c r="G833" s="227"/>
      <c r="H833" s="228"/>
      <c r="I833" s="113"/>
      <c r="J833" s="182"/>
      <c r="K833" s="129"/>
      <c r="L833" s="113"/>
      <c r="M833" s="113"/>
      <c r="N833" s="113"/>
      <c r="O833" s="113"/>
      <c r="P833" s="113"/>
      <c r="Q833" s="113"/>
      <c r="R833" s="113"/>
      <c r="S833" s="113"/>
      <c r="T833" s="113"/>
      <c r="U833" s="113"/>
      <c r="V833" s="113"/>
      <c r="W833" s="113"/>
      <c r="X833" s="113"/>
      <c r="Y833" s="113"/>
      <c r="Z833" s="113"/>
      <c r="AA833" s="113"/>
    </row>
    <row r="834">
      <c r="A834" s="113"/>
      <c r="B834" s="113"/>
      <c r="C834" s="182"/>
      <c r="D834" s="182"/>
      <c r="E834" s="227"/>
      <c r="F834" s="227"/>
      <c r="G834" s="227"/>
      <c r="H834" s="228"/>
      <c r="I834" s="113"/>
      <c r="J834" s="182"/>
      <c r="K834" s="129"/>
      <c r="L834" s="113"/>
      <c r="M834" s="113"/>
      <c r="N834" s="113"/>
      <c r="O834" s="113"/>
      <c r="P834" s="113"/>
      <c r="Q834" s="113"/>
      <c r="R834" s="113"/>
      <c r="S834" s="113"/>
      <c r="T834" s="113"/>
      <c r="U834" s="113"/>
      <c r="V834" s="113"/>
      <c r="W834" s="113"/>
      <c r="X834" s="113"/>
      <c r="Y834" s="113"/>
      <c r="Z834" s="113"/>
      <c r="AA834" s="113"/>
    </row>
    <row r="835">
      <c r="A835" s="113"/>
      <c r="B835" s="113"/>
      <c r="C835" s="182"/>
      <c r="D835" s="182"/>
      <c r="E835" s="227"/>
      <c r="F835" s="227"/>
      <c r="G835" s="227"/>
      <c r="H835" s="228"/>
      <c r="I835" s="113"/>
      <c r="J835" s="182"/>
      <c r="K835" s="129"/>
      <c r="L835" s="113"/>
      <c r="M835" s="113"/>
      <c r="N835" s="113"/>
      <c r="O835" s="113"/>
      <c r="P835" s="113"/>
      <c r="Q835" s="113"/>
      <c r="R835" s="113"/>
      <c r="S835" s="113"/>
      <c r="T835" s="113"/>
      <c r="U835" s="113"/>
      <c r="V835" s="113"/>
      <c r="W835" s="113"/>
      <c r="X835" s="113"/>
      <c r="Y835" s="113"/>
      <c r="Z835" s="113"/>
      <c r="AA835" s="113"/>
    </row>
    <row r="836">
      <c r="A836" s="113"/>
      <c r="B836" s="113"/>
      <c r="C836" s="182"/>
      <c r="D836" s="182"/>
      <c r="E836" s="227"/>
      <c r="F836" s="227"/>
      <c r="G836" s="227"/>
      <c r="H836" s="228"/>
      <c r="I836" s="113"/>
      <c r="J836" s="182"/>
      <c r="K836" s="129"/>
      <c r="L836" s="113"/>
      <c r="M836" s="113"/>
      <c r="N836" s="113"/>
      <c r="O836" s="113"/>
      <c r="P836" s="113"/>
      <c r="Q836" s="113"/>
      <c r="R836" s="113"/>
      <c r="S836" s="113"/>
      <c r="T836" s="113"/>
      <c r="U836" s="113"/>
      <c r="V836" s="113"/>
      <c r="W836" s="113"/>
      <c r="X836" s="113"/>
      <c r="Y836" s="113"/>
      <c r="Z836" s="113"/>
      <c r="AA836" s="113"/>
    </row>
    <row r="837">
      <c r="A837" s="113"/>
      <c r="B837" s="113"/>
      <c r="C837" s="182"/>
      <c r="D837" s="182"/>
      <c r="E837" s="227"/>
      <c r="F837" s="227"/>
      <c r="G837" s="227"/>
      <c r="H837" s="228"/>
      <c r="I837" s="113"/>
      <c r="J837" s="182"/>
      <c r="K837" s="129"/>
      <c r="L837" s="113"/>
      <c r="M837" s="113"/>
      <c r="N837" s="113"/>
      <c r="O837" s="113"/>
      <c r="P837" s="113"/>
      <c r="Q837" s="113"/>
      <c r="R837" s="113"/>
      <c r="S837" s="113"/>
      <c r="T837" s="113"/>
      <c r="U837" s="113"/>
      <c r="V837" s="113"/>
      <c r="W837" s="113"/>
      <c r="X837" s="113"/>
      <c r="Y837" s="113"/>
      <c r="Z837" s="113"/>
      <c r="AA837" s="113"/>
    </row>
    <row r="838">
      <c r="A838" s="113"/>
      <c r="B838" s="113"/>
      <c r="C838" s="182"/>
      <c r="D838" s="182"/>
      <c r="E838" s="227"/>
      <c r="F838" s="227"/>
      <c r="G838" s="227"/>
      <c r="H838" s="228"/>
      <c r="I838" s="113"/>
      <c r="J838" s="182"/>
      <c r="K838" s="129"/>
      <c r="L838" s="113"/>
      <c r="M838" s="113"/>
      <c r="N838" s="113"/>
      <c r="O838" s="113"/>
      <c r="P838" s="113"/>
      <c r="Q838" s="113"/>
      <c r="R838" s="113"/>
      <c r="S838" s="113"/>
      <c r="T838" s="113"/>
      <c r="U838" s="113"/>
      <c r="V838" s="113"/>
      <c r="W838" s="113"/>
      <c r="X838" s="113"/>
      <c r="Y838" s="113"/>
      <c r="Z838" s="113"/>
      <c r="AA838" s="113"/>
    </row>
    <row r="839">
      <c r="A839" s="113"/>
      <c r="B839" s="113"/>
      <c r="C839" s="182"/>
      <c r="D839" s="182"/>
      <c r="E839" s="227"/>
      <c r="F839" s="227"/>
      <c r="G839" s="227"/>
      <c r="H839" s="228"/>
      <c r="I839" s="113"/>
      <c r="J839" s="182"/>
      <c r="K839" s="129"/>
      <c r="L839" s="113"/>
      <c r="M839" s="113"/>
      <c r="N839" s="113"/>
      <c r="O839" s="113"/>
      <c r="P839" s="113"/>
      <c r="Q839" s="113"/>
      <c r="R839" s="113"/>
      <c r="S839" s="113"/>
      <c r="T839" s="113"/>
      <c r="U839" s="113"/>
      <c r="V839" s="113"/>
      <c r="W839" s="113"/>
      <c r="X839" s="113"/>
      <c r="Y839" s="113"/>
      <c r="Z839" s="113"/>
      <c r="AA839" s="113"/>
    </row>
    <row r="840">
      <c r="A840" s="113"/>
      <c r="B840" s="113"/>
      <c r="C840" s="182"/>
      <c r="D840" s="182"/>
      <c r="E840" s="227"/>
      <c r="F840" s="227"/>
      <c r="G840" s="227"/>
      <c r="H840" s="228"/>
      <c r="I840" s="113"/>
      <c r="J840" s="182"/>
      <c r="K840" s="129"/>
      <c r="L840" s="113"/>
      <c r="M840" s="113"/>
      <c r="N840" s="113"/>
      <c r="O840" s="113"/>
      <c r="P840" s="113"/>
      <c r="Q840" s="113"/>
      <c r="R840" s="113"/>
      <c r="S840" s="113"/>
      <c r="T840" s="113"/>
      <c r="U840" s="113"/>
      <c r="V840" s="113"/>
      <c r="W840" s="113"/>
      <c r="X840" s="113"/>
      <c r="Y840" s="113"/>
      <c r="Z840" s="113"/>
      <c r="AA840" s="113"/>
    </row>
    <row r="841">
      <c r="A841" s="113"/>
      <c r="B841" s="113"/>
      <c r="C841" s="182"/>
      <c r="D841" s="182"/>
      <c r="E841" s="227"/>
      <c r="F841" s="227"/>
      <c r="G841" s="227"/>
      <c r="H841" s="228"/>
      <c r="I841" s="113"/>
      <c r="J841" s="182"/>
      <c r="K841" s="129"/>
      <c r="L841" s="113"/>
      <c r="M841" s="113"/>
      <c r="N841" s="113"/>
      <c r="O841" s="113"/>
      <c r="P841" s="113"/>
      <c r="Q841" s="113"/>
      <c r="R841" s="113"/>
      <c r="S841" s="113"/>
      <c r="T841" s="113"/>
      <c r="U841" s="113"/>
      <c r="V841" s="113"/>
      <c r="W841" s="113"/>
      <c r="X841" s="113"/>
      <c r="Y841" s="113"/>
      <c r="Z841" s="113"/>
      <c r="AA841" s="113"/>
    </row>
    <row r="842">
      <c r="A842" s="113"/>
      <c r="B842" s="113"/>
      <c r="C842" s="182"/>
      <c r="D842" s="182"/>
      <c r="E842" s="227"/>
      <c r="F842" s="227"/>
      <c r="G842" s="227"/>
      <c r="H842" s="228"/>
      <c r="I842" s="113"/>
      <c r="J842" s="182"/>
      <c r="K842" s="129"/>
      <c r="L842" s="113"/>
      <c r="M842" s="113"/>
      <c r="N842" s="113"/>
      <c r="O842" s="113"/>
      <c r="P842" s="113"/>
      <c r="Q842" s="113"/>
      <c r="R842" s="113"/>
      <c r="S842" s="113"/>
      <c r="T842" s="113"/>
      <c r="U842" s="113"/>
      <c r="V842" s="113"/>
      <c r="W842" s="113"/>
      <c r="X842" s="113"/>
      <c r="Y842" s="113"/>
      <c r="Z842" s="113"/>
      <c r="AA842" s="113"/>
    </row>
    <row r="843">
      <c r="A843" s="113"/>
      <c r="B843" s="113"/>
      <c r="C843" s="182"/>
      <c r="D843" s="182"/>
      <c r="E843" s="227"/>
      <c r="F843" s="227"/>
      <c r="G843" s="227"/>
      <c r="H843" s="228"/>
      <c r="I843" s="113"/>
      <c r="J843" s="182"/>
      <c r="K843" s="129"/>
      <c r="L843" s="113"/>
      <c r="M843" s="113"/>
      <c r="N843" s="113"/>
      <c r="O843" s="113"/>
      <c r="P843" s="113"/>
      <c r="Q843" s="113"/>
      <c r="R843" s="113"/>
      <c r="S843" s="113"/>
      <c r="T843" s="113"/>
      <c r="U843" s="113"/>
      <c r="V843" s="113"/>
      <c r="W843" s="113"/>
      <c r="X843" s="113"/>
      <c r="Y843" s="113"/>
      <c r="Z843" s="113"/>
      <c r="AA843" s="113"/>
    </row>
    <row r="844">
      <c r="A844" s="113"/>
      <c r="B844" s="113"/>
      <c r="C844" s="182"/>
      <c r="D844" s="182"/>
      <c r="E844" s="227"/>
      <c r="F844" s="227"/>
      <c r="G844" s="227"/>
      <c r="H844" s="228"/>
      <c r="I844" s="113"/>
      <c r="J844" s="182"/>
      <c r="K844" s="129"/>
      <c r="L844" s="113"/>
      <c r="M844" s="113"/>
      <c r="N844" s="113"/>
      <c r="O844" s="113"/>
      <c r="P844" s="113"/>
      <c r="Q844" s="113"/>
      <c r="R844" s="113"/>
      <c r="S844" s="113"/>
      <c r="T844" s="113"/>
      <c r="U844" s="113"/>
      <c r="V844" s="113"/>
      <c r="W844" s="113"/>
      <c r="X844" s="113"/>
      <c r="Y844" s="113"/>
      <c r="Z844" s="113"/>
      <c r="AA844" s="113"/>
    </row>
    <row r="845">
      <c r="A845" s="113"/>
      <c r="B845" s="113"/>
      <c r="C845" s="182"/>
      <c r="D845" s="182"/>
      <c r="E845" s="227"/>
      <c r="F845" s="227"/>
      <c r="G845" s="227"/>
      <c r="H845" s="228"/>
      <c r="I845" s="113"/>
      <c r="J845" s="182"/>
      <c r="K845" s="129"/>
      <c r="L845" s="113"/>
      <c r="M845" s="113"/>
      <c r="N845" s="113"/>
      <c r="O845" s="113"/>
      <c r="P845" s="113"/>
      <c r="Q845" s="113"/>
      <c r="R845" s="113"/>
      <c r="S845" s="113"/>
      <c r="T845" s="113"/>
      <c r="U845" s="113"/>
      <c r="V845" s="113"/>
      <c r="W845" s="113"/>
      <c r="X845" s="113"/>
      <c r="Y845" s="113"/>
      <c r="Z845" s="113"/>
      <c r="AA845" s="113"/>
    </row>
    <row r="846">
      <c r="A846" s="113"/>
      <c r="B846" s="113"/>
      <c r="C846" s="182"/>
      <c r="D846" s="182"/>
      <c r="E846" s="227"/>
      <c r="F846" s="227"/>
      <c r="G846" s="227"/>
      <c r="H846" s="228"/>
      <c r="I846" s="113"/>
      <c r="J846" s="182"/>
      <c r="K846" s="129"/>
      <c r="L846" s="113"/>
      <c r="M846" s="113"/>
      <c r="N846" s="113"/>
      <c r="O846" s="113"/>
      <c r="P846" s="113"/>
      <c r="Q846" s="113"/>
      <c r="R846" s="113"/>
      <c r="S846" s="113"/>
      <c r="T846" s="113"/>
      <c r="U846" s="113"/>
      <c r="V846" s="113"/>
      <c r="W846" s="113"/>
      <c r="X846" s="113"/>
      <c r="Y846" s="113"/>
      <c r="Z846" s="113"/>
      <c r="AA846" s="113"/>
    </row>
    <row r="847">
      <c r="A847" s="113"/>
      <c r="B847" s="113"/>
      <c r="C847" s="182"/>
      <c r="D847" s="182"/>
      <c r="E847" s="227"/>
      <c r="F847" s="227"/>
      <c r="G847" s="227"/>
      <c r="H847" s="228"/>
      <c r="I847" s="113"/>
      <c r="J847" s="182"/>
      <c r="K847" s="129"/>
      <c r="L847" s="113"/>
      <c r="M847" s="113"/>
      <c r="N847" s="113"/>
      <c r="O847" s="113"/>
      <c r="P847" s="113"/>
      <c r="Q847" s="113"/>
      <c r="R847" s="113"/>
      <c r="S847" s="113"/>
      <c r="T847" s="113"/>
      <c r="U847" s="113"/>
      <c r="V847" s="113"/>
      <c r="W847" s="113"/>
      <c r="X847" s="113"/>
      <c r="Y847" s="113"/>
      <c r="Z847" s="113"/>
      <c r="AA847" s="113"/>
    </row>
    <row r="848">
      <c r="A848" s="113"/>
      <c r="B848" s="113"/>
      <c r="C848" s="182"/>
      <c r="D848" s="182"/>
      <c r="E848" s="227"/>
      <c r="F848" s="227"/>
      <c r="G848" s="227"/>
      <c r="H848" s="228"/>
      <c r="I848" s="113"/>
      <c r="J848" s="182"/>
      <c r="K848" s="129"/>
      <c r="L848" s="113"/>
      <c r="M848" s="113"/>
      <c r="N848" s="113"/>
      <c r="O848" s="113"/>
      <c r="P848" s="113"/>
      <c r="Q848" s="113"/>
      <c r="R848" s="113"/>
      <c r="S848" s="113"/>
      <c r="T848" s="113"/>
      <c r="U848" s="113"/>
      <c r="V848" s="113"/>
      <c r="W848" s="113"/>
      <c r="X848" s="113"/>
      <c r="Y848" s="113"/>
      <c r="Z848" s="113"/>
      <c r="AA848" s="113"/>
    </row>
    <row r="849">
      <c r="A849" s="113"/>
      <c r="B849" s="113"/>
      <c r="C849" s="182"/>
      <c r="D849" s="182"/>
      <c r="E849" s="227"/>
      <c r="F849" s="227"/>
      <c r="G849" s="227"/>
      <c r="H849" s="228"/>
      <c r="I849" s="113"/>
      <c r="J849" s="182"/>
      <c r="K849" s="129"/>
      <c r="L849" s="113"/>
      <c r="M849" s="113"/>
      <c r="N849" s="113"/>
      <c r="O849" s="113"/>
      <c r="P849" s="113"/>
      <c r="Q849" s="113"/>
      <c r="R849" s="113"/>
      <c r="S849" s="113"/>
      <c r="T849" s="113"/>
      <c r="U849" s="113"/>
      <c r="V849" s="113"/>
      <c r="W849" s="113"/>
      <c r="X849" s="113"/>
      <c r="Y849" s="113"/>
      <c r="Z849" s="113"/>
      <c r="AA849" s="113"/>
    </row>
    <row r="850">
      <c r="A850" s="113"/>
      <c r="B850" s="113"/>
      <c r="C850" s="182"/>
      <c r="D850" s="182"/>
      <c r="E850" s="227"/>
      <c r="F850" s="227"/>
      <c r="G850" s="227"/>
      <c r="H850" s="228"/>
      <c r="I850" s="113"/>
      <c r="J850" s="182"/>
      <c r="K850" s="129"/>
      <c r="L850" s="113"/>
      <c r="M850" s="113"/>
      <c r="N850" s="113"/>
      <c r="O850" s="113"/>
      <c r="P850" s="113"/>
      <c r="Q850" s="113"/>
      <c r="R850" s="113"/>
      <c r="S850" s="113"/>
      <c r="T850" s="113"/>
      <c r="U850" s="113"/>
      <c r="V850" s="113"/>
      <c r="W850" s="113"/>
      <c r="X850" s="113"/>
      <c r="Y850" s="113"/>
      <c r="Z850" s="113"/>
      <c r="AA850" s="113"/>
    </row>
    <row r="851">
      <c r="A851" s="113"/>
      <c r="B851" s="113"/>
      <c r="C851" s="182"/>
      <c r="D851" s="182"/>
      <c r="E851" s="227"/>
      <c r="F851" s="227"/>
      <c r="G851" s="227"/>
      <c r="H851" s="228"/>
      <c r="I851" s="113"/>
      <c r="J851" s="182"/>
      <c r="K851" s="129"/>
      <c r="L851" s="113"/>
      <c r="M851" s="113"/>
      <c r="N851" s="113"/>
      <c r="O851" s="113"/>
      <c r="P851" s="113"/>
      <c r="Q851" s="113"/>
      <c r="R851" s="113"/>
      <c r="S851" s="113"/>
      <c r="T851" s="113"/>
      <c r="U851" s="113"/>
      <c r="V851" s="113"/>
      <c r="W851" s="113"/>
      <c r="X851" s="113"/>
      <c r="Y851" s="113"/>
      <c r="Z851" s="113"/>
      <c r="AA851" s="113"/>
    </row>
    <row r="852">
      <c r="A852" s="113"/>
      <c r="B852" s="113"/>
      <c r="C852" s="182"/>
      <c r="D852" s="182"/>
      <c r="E852" s="227"/>
      <c r="F852" s="227"/>
      <c r="G852" s="227"/>
      <c r="H852" s="228"/>
      <c r="I852" s="113"/>
      <c r="J852" s="182"/>
      <c r="K852" s="129"/>
      <c r="L852" s="113"/>
      <c r="M852" s="113"/>
      <c r="N852" s="113"/>
      <c r="O852" s="113"/>
      <c r="P852" s="113"/>
      <c r="Q852" s="113"/>
      <c r="R852" s="113"/>
      <c r="S852" s="113"/>
      <c r="T852" s="113"/>
      <c r="U852" s="113"/>
      <c r="V852" s="113"/>
      <c r="W852" s="113"/>
      <c r="X852" s="113"/>
      <c r="Y852" s="113"/>
      <c r="Z852" s="113"/>
      <c r="AA852" s="113"/>
    </row>
    <row r="853">
      <c r="A853" s="113"/>
      <c r="B853" s="113"/>
      <c r="C853" s="182"/>
      <c r="D853" s="182"/>
      <c r="E853" s="227"/>
      <c r="F853" s="227"/>
      <c r="G853" s="227"/>
      <c r="H853" s="228"/>
      <c r="I853" s="113"/>
      <c r="J853" s="182"/>
      <c r="K853" s="129"/>
      <c r="L853" s="113"/>
      <c r="M853" s="113"/>
      <c r="N853" s="113"/>
      <c r="O853" s="113"/>
      <c r="P853" s="113"/>
      <c r="Q853" s="113"/>
      <c r="R853" s="113"/>
      <c r="S853" s="113"/>
      <c r="T853" s="113"/>
      <c r="U853" s="113"/>
      <c r="V853" s="113"/>
      <c r="W853" s="113"/>
      <c r="X853" s="113"/>
      <c r="Y853" s="113"/>
      <c r="Z853" s="113"/>
      <c r="AA853" s="113"/>
    </row>
    <row r="854">
      <c r="A854" s="113"/>
      <c r="B854" s="113"/>
      <c r="C854" s="182"/>
      <c r="D854" s="182"/>
      <c r="E854" s="227"/>
      <c r="F854" s="227"/>
      <c r="G854" s="227"/>
      <c r="H854" s="228"/>
      <c r="I854" s="113"/>
      <c r="J854" s="182"/>
      <c r="K854" s="129"/>
      <c r="L854" s="113"/>
      <c r="M854" s="113"/>
      <c r="N854" s="113"/>
      <c r="O854" s="113"/>
      <c r="P854" s="113"/>
      <c r="Q854" s="113"/>
      <c r="R854" s="113"/>
      <c r="S854" s="113"/>
      <c r="T854" s="113"/>
      <c r="U854" s="113"/>
      <c r="V854" s="113"/>
      <c r="W854" s="113"/>
      <c r="X854" s="113"/>
      <c r="Y854" s="113"/>
      <c r="Z854" s="113"/>
      <c r="AA854" s="113"/>
    </row>
    <row r="855">
      <c r="A855" s="113"/>
      <c r="B855" s="113"/>
      <c r="C855" s="182"/>
      <c r="D855" s="182"/>
      <c r="E855" s="227"/>
      <c r="F855" s="227"/>
      <c r="G855" s="227"/>
      <c r="H855" s="228"/>
      <c r="I855" s="113"/>
      <c r="J855" s="182"/>
      <c r="K855" s="129"/>
      <c r="L855" s="113"/>
      <c r="M855" s="113"/>
      <c r="N855" s="113"/>
      <c r="O855" s="113"/>
      <c r="P855" s="113"/>
      <c r="Q855" s="113"/>
      <c r="R855" s="113"/>
      <c r="S855" s="113"/>
      <c r="T855" s="113"/>
      <c r="U855" s="113"/>
      <c r="V855" s="113"/>
      <c r="W855" s="113"/>
      <c r="X855" s="113"/>
      <c r="Y855" s="113"/>
      <c r="Z855" s="113"/>
      <c r="AA855" s="113"/>
    </row>
    <row r="856">
      <c r="A856" s="113"/>
      <c r="B856" s="113"/>
      <c r="C856" s="182"/>
      <c r="D856" s="182"/>
      <c r="E856" s="227"/>
      <c r="F856" s="227"/>
      <c r="G856" s="227"/>
      <c r="H856" s="228"/>
      <c r="I856" s="113"/>
      <c r="J856" s="182"/>
      <c r="K856" s="129"/>
      <c r="L856" s="113"/>
      <c r="M856" s="113"/>
      <c r="N856" s="113"/>
      <c r="O856" s="113"/>
      <c r="P856" s="113"/>
      <c r="Q856" s="113"/>
      <c r="R856" s="113"/>
      <c r="S856" s="113"/>
      <c r="T856" s="113"/>
      <c r="U856" s="113"/>
      <c r="V856" s="113"/>
      <c r="W856" s="113"/>
      <c r="X856" s="113"/>
      <c r="Y856" s="113"/>
      <c r="Z856" s="113"/>
      <c r="AA856" s="113"/>
    </row>
    <row r="857">
      <c r="A857" s="113"/>
      <c r="B857" s="113"/>
      <c r="C857" s="182"/>
      <c r="D857" s="182"/>
      <c r="E857" s="227"/>
      <c r="F857" s="227"/>
      <c r="G857" s="227"/>
      <c r="H857" s="228"/>
      <c r="I857" s="113"/>
      <c r="J857" s="182"/>
      <c r="K857" s="129"/>
      <c r="L857" s="113"/>
      <c r="M857" s="113"/>
      <c r="N857" s="113"/>
      <c r="O857" s="113"/>
      <c r="P857" s="113"/>
      <c r="Q857" s="113"/>
      <c r="R857" s="113"/>
      <c r="S857" s="113"/>
      <c r="T857" s="113"/>
      <c r="U857" s="113"/>
      <c r="V857" s="113"/>
      <c r="W857" s="113"/>
      <c r="X857" s="113"/>
      <c r="Y857" s="113"/>
      <c r="Z857" s="113"/>
      <c r="AA857" s="113"/>
    </row>
    <row r="858">
      <c r="A858" s="113"/>
      <c r="B858" s="113"/>
      <c r="C858" s="182"/>
      <c r="D858" s="182"/>
      <c r="E858" s="227"/>
      <c r="F858" s="227"/>
      <c r="G858" s="227"/>
      <c r="H858" s="228"/>
      <c r="I858" s="113"/>
      <c r="J858" s="182"/>
      <c r="K858" s="129"/>
      <c r="L858" s="113"/>
      <c r="M858" s="113"/>
      <c r="N858" s="113"/>
      <c r="O858" s="113"/>
      <c r="P858" s="113"/>
      <c r="Q858" s="113"/>
      <c r="R858" s="113"/>
      <c r="S858" s="113"/>
      <c r="T858" s="113"/>
      <c r="U858" s="113"/>
      <c r="V858" s="113"/>
      <c r="W858" s="113"/>
      <c r="X858" s="113"/>
      <c r="Y858" s="113"/>
      <c r="Z858" s="113"/>
      <c r="AA858" s="113"/>
    </row>
    <row r="859">
      <c r="A859" s="113"/>
      <c r="B859" s="113"/>
      <c r="C859" s="182"/>
      <c r="D859" s="182"/>
      <c r="E859" s="227"/>
      <c r="F859" s="227"/>
      <c r="G859" s="227"/>
      <c r="H859" s="228"/>
      <c r="I859" s="113"/>
      <c r="J859" s="182"/>
      <c r="K859" s="129"/>
      <c r="L859" s="113"/>
      <c r="M859" s="113"/>
      <c r="N859" s="113"/>
      <c r="O859" s="113"/>
      <c r="P859" s="113"/>
      <c r="Q859" s="113"/>
      <c r="R859" s="113"/>
      <c r="S859" s="113"/>
      <c r="T859" s="113"/>
      <c r="U859" s="113"/>
      <c r="V859" s="113"/>
      <c r="W859" s="113"/>
      <c r="X859" s="113"/>
      <c r="Y859" s="113"/>
      <c r="Z859" s="113"/>
      <c r="AA859" s="113"/>
    </row>
    <row r="860">
      <c r="A860" s="113"/>
      <c r="B860" s="113"/>
      <c r="C860" s="182"/>
      <c r="D860" s="182"/>
      <c r="E860" s="227"/>
      <c r="F860" s="227"/>
      <c r="G860" s="227"/>
      <c r="H860" s="228"/>
      <c r="I860" s="113"/>
      <c r="J860" s="182"/>
      <c r="K860" s="129"/>
      <c r="L860" s="113"/>
      <c r="M860" s="113"/>
      <c r="N860" s="113"/>
      <c r="O860" s="113"/>
      <c r="P860" s="113"/>
      <c r="Q860" s="113"/>
      <c r="R860" s="113"/>
      <c r="S860" s="113"/>
      <c r="T860" s="113"/>
      <c r="U860" s="113"/>
      <c r="V860" s="113"/>
      <c r="W860" s="113"/>
      <c r="X860" s="113"/>
      <c r="Y860" s="113"/>
      <c r="Z860" s="113"/>
      <c r="AA860" s="113"/>
    </row>
    <row r="861">
      <c r="A861" s="113"/>
      <c r="B861" s="113"/>
      <c r="C861" s="182"/>
      <c r="D861" s="182"/>
      <c r="E861" s="227"/>
      <c r="F861" s="227"/>
      <c r="G861" s="227"/>
      <c r="H861" s="228"/>
      <c r="I861" s="113"/>
      <c r="J861" s="182"/>
      <c r="K861" s="129"/>
      <c r="L861" s="113"/>
      <c r="M861" s="113"/>
      <c r="N861" s="113"/>
      <c r="O861" s="113"/>
      <c r="P861" s="113"/>
      <c r="Q861" s="113"/>
      <c r="R861" s="113"/>
      <c r="S861" s="113"/>
      <c r="T861" s="113"/>
      <c r="U861" s="113"/>
      <c r="V861" s="113"/>
      <c r="W861" s="113"/>
      <c r="X861" s="113"/>
      <c r="Y861" s="113"/>
      <c r="Z861" s="113"/>
      <c r="AA861" s="113"/>
    </row>
    <row r="862">
      <c r="A862" s="113"/>
      <c r="B862" s="113"/>
      <c r="C862" s="182"/>
      <c r="D862" s="182"/>
      <c r="E862" s="227"/>
      <c r="F862" s="227"/>
      <c r="G862" s="227"/>
      <c r="H862" s="228"/>
      <c r="I862" s="113"/>
      <c r="J862" s="182"/>
      <c r="K862" s="129"/>
      <c r="L862" s="113"/>
      <c r="M862" s="113"/>
      <c r="N862" s="113"/>
      <c r="O862" s="113"/>
      <c r="P862" s="113"/>
      <c r="Q862" s="113"/>
      <c r="R862" s="113"/>
      <c r="S862" s="113"/>
      <c r="T862" s="113"/>
      <c r="U862" s="113"/>
      <c r="V862" s="113"/>
      <c r="W862" s="113"/>
      <c r="X862" s="113"/>
      <c r="Y862" s="113"/>
      <c r="Z862" s="113"/>
      <c r="AA862" s="113"/>
    </row>
    <row r="863">
      <c r="A863" s="113"/>
      <c r="B863" s="113"/>
      <c r="C863" s="182"/>
      <c r="D863" s="182"/>
      <c r="E863" s="227"/>
      <c r="F863" s="227"/>
      <c r="G863" s="227"/>
      <c r="H863" s="228"/>
      <c r="I863" s="113"/>
      <c r="J863" s="182"/>
      <c r="K863" s="129"/>
      <c r="L863" s="113"/>
      <c r="M863" s="113"/>
      <c r="N863" s="113"/>
      <c r="O863" s="113"/>
      <c r="P863" s="113"/>
      <c r="Q863" s="113"/>
      <c r="R863" s="113"/>
      <c r="S863" s="113"/>
      <c r="T863" s="113"/>
      <c r="U863" s="113"/>
      <c r="V863" s="113"/>
      <c r="W863" s="113"/>
      <c r="X863" s="113"/>
      <c r="Y863" s="113"/>
      <c r="Z863" s="113"/>
      <c r="AA863" s="113"/>
    </row>
    <row r="864">
      <c r="A864" s="113"/>
      <c r="B864" s="113"/>
      <c r="C864" s="182"/>
      <c r="D864" s="182"/>
      <c r="E864" s="227"/>
      <c r="F864" s="227"/>
      <c r="G864" s="227"/>
      <c r="H864" s="228"/>
      <c r="I864" s="113"/>
      <c r="J864" s="182"/>
      <c r="K864" s="129"/>
      <c r="L864" s="113"/>
      <c r="M864" s="113"/>
      <c r="N864" s="113"/>
      <c r="O864" s="113"/>
      <c r="P864" s="113"/>
      <c r="Q864" s="113"/>
      <c r="R864" s="113"/>
      <c r="S864" s="113"/>
      <c r="T864" s="113"/>
      <c r="U864" s="113"/>
      <c r="V864" s="113"/>
      <c r="W864" s="113"/>
      <c r="X864" s="113"/>
      <c r="Y864" s="113"/>
      <c r="Z864" s="113"/>
      <c r="AA864" s="113"/>
    </row>
    <row r="865">
      <c r="A865" s="113"/>
      <c r="B865" s="113"/>
      <c r="C865" s="182"/>
      <c r="D865" s="182"/>
      <c r="E865" s="227"/>
      <c r="F865" s="227"/>
      <c r="G865" s="227"/>
      <c r="H865" s="228"/>
      <c r="I865" s="113"/>
      <c r="J865" s="182"/>
      <c r="K865" s="129"/>
      <c r="L865" s="113"/>
      <c r="M865" s="113"/>
      <c r="N865" s="113"/>
      <c r="O865" s="113"/>
      <c r="P865" s="113"/>
      <c r="Q865" s="113"/>
      <c r="R865" s="113"/>
      <c r="S865" s="113"/>
      <c r="T865" s="113"/>
      <c r="U865" s="113"/>
      <c r="V865" s="113"/>
      <c r="W865" s="113"/>
      <c r="X865" s="113"/>
      <c r="Y865" s="113"/>
      <c r="Z865" s="113"/>
      <c r="AA865" s="113"/>
    </row>
    <row r="866">
      <c r="A866" s="113"/>
      <c r="B866" s="113"/>
      <c r="C866" s="182"/>
      <c r="D866" s="182"/>
      <c r="E866" s="227"/>
      <c r="F866" s="227"/>
      <c r="G866" s="227"/>
      <c r="H866" s="228"/>
      <c r="I866" s="113"/>
      <c r="J866" s="182"/>
      <c r="K866" s="129"/>
      <c r="L866" s="113"/>
      <c r="M866" s="113"/>
      <c r="N866" s="113"/>
      <c r="O866" s="113"/>
      <c r="P866" s="113"/>
      <c r="Q866" s="113"/>
      <c r="R866" s="113"/>
      <c r="S866" s="113"/>
      <c r="T866" s="113"/>
      <c r="U866" s="113"/>
      <c r="V866" s="113"/>
      <c r="W866" s="113"/>
      <c r="X866" s="113"/>
      <c r="Y866" s="113"/>
      <c r="Z866" s="113"/>
      <c r="AA866" s="113"/>
    </row>
    <row r="867">
      <c r="A867" s="113"/>
      <c r="B867" s="113"/>
      <c r="C867" s="182"/>
      <c r="D867" s="182"/>
      <c r="E867" s="227"/>
      <c r="F867" s="227"/>
      <c r="G867" s="227"/>
      <c r="H867" s="228"/>
      <c r="I867" s="113"/>
      <c r="J867" s="182"/>
      <c r="K867" s="129"/>
      <c r="L867" s="113"/>
      <c r="M867" s="113"/>
      <c r="N867" s="113"/>
      <c r="O867" s="113"/>
      <c r="P867" s="113"/>
      <c r="Q867" s="113"/>
      <c r="R867" s="113"/>
      <c r="S867" s="113"/>
      <c r="T867" s="113"/>
      <c r="U867" s="113"/>
      <c r="V867" s="113"/>
      <c r="W867" s="113"/>
      <c r="X867" s="113"/>
      <c r="Y867" s="113"/>
      <c r="Z867" s="113"/>
      <c r="AA867" s="113"/>
    </row>
    <row r="868">
      <c r="A868" s="113"/>
      <c r="B868" s="113"/>
      <c r="C868" s="182"/>
      <c r="D868" s="182"/>
      <c r="E868" s="227"/>
      <c r="F868" s="227"/>
      <c r="G868" s="227"/>
      <c r="H868" s="228"/>
      <c r="I868" s="113"/>
      <c r="J868" s="182"/>
      <c r="K868" s="129"/>
      <c r="L868" s="113"/>
      <c r="M868" s="113"/>
      <c r="N868" s="113"/>
      <c r="O868" s="113"/>
      <c r="P868" s="113"/>
      <c r="Q868" s="113"/>
      <c r="R868" s="113"/>
      <c r="S868" s="113"/>
      <c r="T868" s="113"/>
      <c r="U868" s="113"/>
      <c r="V868" s="113"/>
      <c r="W868" s="113"/>
      <c r="X868" s="113"/>
      <c r="Y868" s="113"/>
      <c r="Z868" s="113"/>
      <c r="AA868" s="113"/>
    </row>
    <row r="869">
      <c r="A869" s="113"/>
      <c r="B869" s="113"/>
      <c r="C869" s="182"/>
      <c r="D869" s="182"/>
      <c r="E869" s="227"/>
      <c r="F869" s="227"/>
      <c r="G869" s="227"/>
      <c r="H869" s="228"/>
      <c r="I869" s="113"/>
      <c r="J869" s="182"/>
      <c r="K869" s="129"/>
      <c r="L869" s="113"/>
      <c r="M869" s="113"/>
      <c r="N869" s="113"/>
      <c r="O869" s="113"/>
      <c r="P869" s="113"/>
      <c r="Q869" s="113"/>
      <c r="R869" s="113"/>
      <c r="S869" s="113"/>
      <c r="T869" s="113"/>
      <c r="U869" s="113"/>
      <c r="V869" s="113"/>
      <c r="W869" s="113"/>
      <c r="X869" s="113"/>
      <c r="Y869" s="113"/>
      <c r="Z869" s="113"/>
      <c r="AA869" s="113"/>
    </row>
    <row r="870">
      <c r="A870" s="113"/>
      <c r="B870" s="113"/>
      <c r="C870" s="182"/>
      <c r="D870" s="182"/>
      <c r="E870" s="227"/>
      <c r="F870" s="227"/>
      <c r="G870" s="227"/>
      <c r="H870" s="228"/>
      <c r="I870" s="113"/>
      <c r="J870" s="182"/>
      <c r="K870" s="129"/>
      <c r="L870" s="113"/>
      <c r="M870" s="113"/>
      <c r="N870" s="113"/>
      <c r="O870" s="113"/>
      <c r="P870" s="113"/>
      <c r="Q870" s="113"/>
      <c r="R870" s="113"/>
      <c r="S870" s="113"/>
      <c r="T870" s="113"/>
      <c r="U870" s="113"/>
      <c r="V870" s="113"/>
      <c r="W870" s="113"/>
      <c r="X870" s="113"/>
      <c r="Y870" s="113"/>
      <c r="Z870" s="113"/>
      <c r="AA870" s="113"/>
    </row>
    <row r="871">
      <c r="A871" s="113"/>
      <c r="B871" s="113"/>
      <c r="C871" s="182"/>
      <c r="D871" s="182"/>
      <c r="E871" s="227"/>
      <c r="F871" s="227"/>
      <c r="G871" s="227"/>
      <c r="H871" s="228"/>
      <c r="I871" s="113"/>
      <c r="J871" s="182"/>
      <c r="K871" s="129"/>
      <c r="L871" s="113"/>
      <c r="M871" s="113"/>
      <c r="N871" s="113"/>
      <c r="O871" s="113"/>
      <c r="P871" s="113"/>
      <c r="Q871" s="113"/>
      <c r="R871" s="113"/>
      <c r="S871" s="113"/>
      <c r="T871" s="113"/>
      <c r="U871" s="113"/>
      <c r="V871" s="113"/>
      <c r="W871" s="113"/>
      <c r="X871" s="113"/>
      <c r="Y871" s="113"/>
      <c r="Z871" s="113"/>
      <c r="AA871" s="113"/>
    </row>
    <row r="872">
      <c r="A872" s="113"/>
      <c r="B872" s="113"/>
      <c r="C872" s="182"/>
      <c r="D872" s="182"/>
      <c r="E872" s="227"/>
      <c r="F872" s="227"/>
      <c r="G872" s="227"/>
      <c r="H872" s="228"/>
      <c r="I872" s="113"/>
      <c r="J872" s="182"/>
      <c r="K872" s="129"/>
      <c r="L872" s="113"/>
      <c r="M872" s="113"/>
      <c r="N872" s="113"/>
      <c r="O872" s="113"/>
      <c r="P872" s="113"/>
      <c r="Q872" s="113"/>
      <c r="R872" s="113"/>
      <c r="S872" s="113"/>
      <c r="T872" s="113"/>
      <c r="U872" s="113"/>
      <c r="V872" s="113"/>
      <c r="W872" s="113"/>
      <c r="X872" s="113"/>
      <c r="Y872" s="113"/>
      <c r="Z872" s="113"/>
      <c r="AA872" s="113"/>
    </row>
    <row r="873">
      <c r="A873" s="113"/>
      <c r="B873" s="113"/>
      <c r="C873" s="182"/>
      <c r="D873" s="182"/>
      <c r="E873" s="227"/>
      <c r="F873" s="227"/>
      <c r="G873" s="227"/>
      <c r="H873" s="228"/>
      <c r="I873" s="113"/>
      <c r="J873" s="182"/>
      <c r="K873" s="129"/>
      <c r="L873" s="113"/>
      <c r="M873" s="113"/>
      <c r="N873" s="113"/>
      <c r="O873" s="113"/>
      <c r="P873" s="113"/>
      <c r="Q873" s="113"/>
      <c r="R873" s="113"/>
      <c r="S873" s="113"/>
      <c r="T873" s="113"/>
      <c r="U873" s="113"/>
      <c r="V873" s="113"/>
      <c r="W873" s="113"/>
      <c r="X873" s="113"/>
      <c r="Y873" s="113"/>
      <c r="Z873" s="113"/>
      <c r="AA873" s="113"/>
    </row>
    <row r="874">
      <c r="A874" s="113"/>
      <c r="B874" s="113"/>
      <c r="C874" s="182"/>
      <c r="D874" s="182"/>
      <c r="E874" s="227"/>
      <c r="F874" s="227"/>
      <c r="G874" s="227"/>
      <c r="H874" s="228"/>
      <c r="I874" s="113"/>
      <c r="J874" s="182"/>
      <c r="K874" s="129"/>
      <c r="L874" s="113"/>
      <c r="M874" s="113"/>
      <c r="N874" s="113"/>
      <c r="O874" s="113"/>
      <c r="P874" s="113"/>
      <c r="Q874" s="113"/>
      <c r="R874" s="113"/>
      <c r="S874" s="113"/>
      <c r="T874" s="113"/>
      <c r="U874" s="113"/>
      <c r="V874" s="113"/>
      <c r="W874" s="113"/>
      <c r="X874" s="113"/>
      <c r="Y874" s="113"/>
      <c r="Z874" s="113"/>
      <c r="AA874" s="113"/>
    </row>
    <row r="875">
      <c r="A875" s="113"/>
      <c r="B875" s="113"/>
      <c r="C875" s="182"/>
      <c r="D875" s="182"/>
      <c r="E875" s="227"/>
      <c r="F875" s="227"/>
      <c r="G875" s="227"/>
      <c r="H875" s="228"/>
      <c r="I875" s="113"/>
      <c r="J875" s="182"/>
      <c r="K875" s="129"/>
      <c r="L875" s="113"/>
      <c r="M875" s="113"/>
      <c r="N875" s="113"/>
      <c r="O875" s="113"/>
      <c r="P875" s="113"/>
      <c r="Q875" s="113"/>
      <c r="R875" s="113"/>
      <c r="S875" s="113"/>
      <c r="T875" s="113"/>
      <c r="U875" s="113"/>
      <c r="V875" s="113"/>
      <c r="W875" s="113"/>
      <c r="X875" s="113"/>
      <c r="Y875" s="113"/>
      <c r="Z875" s="113"/>
      <c r="AA875" s="113"/>
    </row>
    <row r="876">
      <c r="A876" s="113"/>
      <c r="B876" s="113"/>
      <c r="C876" s="182"/>
      <c r="D876" s="182"/>
      <c r="E876" s="227"/>
      <c r="F876" s="227"/>
      <c r="G876" s="227"/>
      <c r="H876" s="228"/>
      <c r="I876" s="113"/>
      <c r="J876" s="182"/>
      <c r="K876" s="129"/>
      <c r="L876" s="113"/>
      <c r="M876" s="113"/>
      <c r="N876" s="113"/>
      <c r="O876" s="113"/>
      <c r="P876" s="113"/>
      <c r="Q876" s="113"/>
      <c r="R876" s="113"/>
      <c r="S876" s="113"/>
      <c r="T876" s="113"/>
      <c r="U876" s="113"/>
      <c r="V876" s="113"/>
      <c r="W876" s="113"/>
      <c r="X876" s="113"/>
      <c r="Y876" s="113"/>
      <c r="Z876" s="113"/>
      <c r="AA876" s="113"/>
    </row>
    <row r="877">
      <c r="A877" s="113"/>
      <c r="B877" s="113"/>
      <c r="C877" s="182"/>
      <c r="D877" s="182"/>
      <c r="E877" s="227"/>
      <c r="F877" s="227"/>
      <c r="G877" s="227"/>
      <c r="H877" s="228"/>
      <c r="I877" s="113"/>
      <c r="J877" s="182"/>
      <c r="K877" s="129"/>
      <c r="L877" s="113"/>
      <c r="M877" s="113"/>
      <c r="N877" s="113"/>
      <c r="O877" s="113"/>
      <c r="P877" s="113"/>
      <c r="Q877" s="113"/>
      <c r="R877" s="113"/>
      <c r="S877" s="113"/>
      <c r="T877" s="113"/>
      <c r="U877" s="113"/>
      <c r="V877" s="113"/>
      <c r="W877" s="113"/>
      <c r="X877" s="113"/>
      <c r="Y877" s="113"/>
      <c r="Z877" s="113"/>
      <c r="AA877" s="113"/>
    </row>
    <row r="878">
      <c r="A878" s="113"/>
      <c r="B878" s="113"/>
      <c r="C878" s="182"/>
      <c r="D878" s="182"/>
      <c r="E878" s="227"/>
      <c r="F878" s="227"/>
      <c r="G878" s="227"/>
      <c r="H878" s="228"/>
      <c r="I878" s="113"/>
      <c r="J878" s="182"/>
      <c r="K878" s="129"/>
      <c r="L878" s="113"/>
      <c r="M878" s="113"/>
      <c r="N878" s="113"/>
      <c r="O878" s="113"/>
      <c r="P878" s="113"/>
      <c r="Q878" s="113"/>
      <c r="R878" s="113"/>
      <c r="S878" s="113"/>
      <c r="T878" s="113"/>
      <c r="U878" s="113"/>
      <c r="V878" s="113"/>
      <c r="W878" s="113"/>
      <c r="X878" s="113"/>
      <c r="Y878" s="113"/>
      <c r="Z878" s="113"/>
      <c r="AA878" s="113"/>
    </row>
    <row r="879">
      <c r="A879" s="113"/>
      <c r="B879" s="113"/>
      <c r="C879" s="182"/>
      <c r="D879" s="182"/>
      <c r="E879" s="227"/>
      <c r="F879" s="227"/>
      <c r="G879" s="227"/>
      <c r="H879" s="228"/>
      <c r="I879" s="113"/>
      <c r="J879" s="182"/>
      <c r="K879" s="129"/>
      <c r="L879" s="113"/>
      <c r="M879" s="113"/>
      <c r="N879" s="113"/>
      <c r="O879" s="113"/>
      <c r="P879" s="113"/>
      <c r="Q879" s="113"/>
      <c r="R879" s="113"/>
      <c r="S879" s="113"/>
      <c r="T879" s="113"/>
      <c r="U879" s="113"/>
      <c r="V879" s="113"/>
      <c r="W879" s="113"/>
      <c r="X879" s="113"/>
      <c r="Y879" s="113"/>
      <c r="Z879" s="113"/>
      <c r="AA879" s="113"/>
    </row>
    <row r="880">
      <c r="A880" s="113"/>
      <c r="B880" s="113"/>
      <c r="C880" s="182"/>
      <c r="D880" s="182"/>
      <c r="E880" s="227"/>
      <c r="F880" s="227"/>
      <c r="G880" s="227"/>
      <c r="H880" s="228"/>
      <c r="I880" s="113"/>
      <c r="J880" s="182"/>
      <c r="K880" s="129"/>
      <c r="L880" s="113"/>
      <c r="M880" s="113"/>
      <c r="N880" s="113"/>
      <c r="O880" s="113"/>
      <c r="P880" s="113"/>
      <c r="Q880" s="113"/>
      <c r="R880" s="113"/>
      <c r="S880" s="113"/>
      <c r="T880" s="113"/>
      <c r="U880" s="113"/>
      <c r="V880" s="113"/>
      <c r="W880" s="113"/>
      <c r="X880" s="113"/>
      <c r="Y880" s="113"/>
      <c r="Z880" s="113"/>
      <c r="AA880" s="113"/>
    </row>
    <row r="881">
      <c r="A881" s="113"/>
      <c r="B881" s="113"/>
      <c r="C881" s="182"/>
      <c r="D881" s="182"/>
      <c r="E881" s="227"/>
      <c r="F881" s="227"/>
      <c r="G881" s="227"/>
      <c r="H881" s="228"/>
      <c r="I881" s="113"/>
      <c r="J881" s="182"/>
      <c r="K881" s="129"/>
      <c r="L881" s="113"/>
      <c r="M881" s="113"/>
      <c r="N881" s="113"/>
      <c r="O881" s="113"/>
      <c r="P881" s="113"/>
      <c r="Q881" s="113"/>
      <c r="R881" s="113"/>
      <c r="S881" s="113"/>
      <c r="T881" s="113"/>
      <c r="U881" s="113"/>
      <c r="V881" s="113"/>
      <c r="W881" s="113"/>
      <c r="X881" s="113"/>
      <c r="Y881" s="113"/>
      <c r="Z881" s="113"/>
      <c r="AA881" s="113"/>
    </row>
    <row r="882">
      <c r="A882" s="113"/>
      <c r="B882" s="113"/>
      <c r="C882" s="182"/>
      <c r="D882" s="182"/>
      <c r="E882" s="227"/>
      <c r="F882" s="227"/>
      <c r="G882" s="227"/>
      <c r="H882" s="228"/>
      <c r="I882" s="113"/>
      <c r="J882" s="182"/>
      <c r="K882" s="129"/>
      <c r="L882" s="113"/>
      <c r="M882" s="113"/>
      <c r="N882" s="113"/>
      <c r="O882" s="113"/>
      <c r="P882" s="113"/>
      <c r="Q882" s="113"/>
      <c r="R882" s="113"/>
      <c r="S882" s="113"/>
      <c r="T882" s="113"/>
      <c r="U882" s="113"/>
      <c r="V882" s="113"/>
      <c r="W882" s="113"/>
      <c r="X882" s="113"/>
      <c r="Y882" s="113"/>
      <c r="Z882" s="113"/>
      <c r="AA882" s="113"/>
    </row>
    <row r="883">
      <c r="A883" s="113"/>
      <c r="B883" s="113"/>
      <c r="C883" s="182"/>
      <c r="D883" s="182"/>
      <c r="E883" s="227"/>
      <c r="F883" s="227"/>
      <c r="G883" s="227"/>
      <c r="H883" s="228"/>
      <c r="I883" s="113"/>
      <c r="J883" s="182"/>
      <c r="K883" s="129"/>
      <c r="L883" s="113"/>
      <c r="M883" s="113"/>
      <c r="N883" s="113"/>
      <c r="O883" s="113"/>
      <c r="P883" s="113"/>
      <c r="Q883" s="113"/>
      <c r="R883" s="113"/>
      <c r="S883" s="113"/>
      <c r="T883" s="113"/>
      <c r="U883" s="113"/>
      <c r="V883" s="113"/>
      <c r="W883" s="113"/>
      <c r="X883" s="113"/>
      <c r="Y883" s="113"/>
      <c r="Z883" s="113"/>
      <c r="AA883" s="113"/>
    </row>
    <row r="884">
      <c r="A884" s="113"/>
      <c r="B884" s="113"/>
      <c r="C884" s="182"/>
      <c r="D884" s="182"/>
      <c r="E884" s="227"/>
      <c r="F884" s="227"/>
      <c r="G884" s="227"/>
      <c r="H884" s="228"/>
      <c r="I884" s="113"/>
      <c r="J884" s="182"/>
      <c r="K884" s="129"/>
      <c r="L884" s="113"/>
      <c r="M884" s="113"/>
      <c r="N884" s="113"/>
      <c r="O884" s="113"/>
      <c r="P884" s="113"/>
      <c r="Q884" s="113"/>
      <c r="R884" s="113"/>
      <c r="S884" s="113"/>
      <c r="T884" s="113"/>
      <c r="U884" s="113"/>
      <c r="V884" s="113"/>
      <c r="W884" s="113"/>
      <c r="X884" s="113"/>
      <c r="Y884" s="113"/>
      <c r="Z884" s="113"/>
      <c r="AA884" s="113"/>
    </row>
    <row r="885">
      <c r="A885" s="113"/>
      <c r="B885" s="113"/>
      <c r="C885" s="182"/>
      <c r="D885" s="182"/>
      <c r="E885" s="227"/>
      <c r="F885" s="227"/>
      <c r="G885" s="227"/>
      <c r="H885" s="228"/>
      <c r="I885" s="113"/>
      <c r="J885" s="182"/>
      <c r="K885" s="129"/>
      <c r="L885" s="113"/>
      <c r="M885" s="113"/>
      <c r="N885" s="113"/>
      <c r="O885" s="113"/>
      <c r="P885" s="113"/>
      <c r="Q885" s="113"/>
      <c r="R885" s="113"/>
      <c r="S885" s="113"/>
      <c r="T885" s="113"/>
      <c r="U885" s="113"/>
      <c r="V885" s="113"/>
      <c r="W885" s="113"/>
      <c r="X885" s="113"/>
      <c r="Y885" s="113"/>
      <c r="Z885" s="113"/>
      <c r="AA885" s="113"/>
    </row>
    <row r="886">
      <c r="A886" s="113"/>
      <c r="B886" s="113"/>
      <c r="C886" s="182"/>
      <c r="D886" s="182"/>
      <c r="E886" s="227"/>
      <c r="F886" s="227"/>
      <c r="G886" s="227"/>
      <c r="H886" s="228"/>
      <c r="I886" s="113"/>
      <c r="J886" s="182"/>
      <c r="K886" s="129"/>
      <c r="L886" s="113"/>
      <c r="M886" s="113"/>
      <c r="N886" s="113"/>
      <c r="O886" s="113"/>
      <c r="P886" s="113"/>
      <c r="Q886" s="113"/>
      <c r="R886" s="113"/>
      <c r="S886" s="113"/>
      <c r="T886" s="113"/>
      <c r="U886" s="113"/>
      <c r="V886" s="113"/>
      <c r="W886" s="113"/>
      <c r="X886" s="113"/>
      <c r="Y886" s="113"/>
      <c r="Z886" s="113"/>
      <c r="AA886" s="113"/>
    </row>
    <row r="887">
      <c r="A887" s="113"/>
      <c r="B887" s="113"/>
      <c r="C887" s="182"/>
      <c r="D887" s="182"/>
      <c r="E887" s="227"/>
      <c r="F887" s="227"/>
      <c r="G887" s="227"/>
      <c r="H887" s="228"/>
      <c r="I887" s="113"/>
      <c r="J887" s="182"/>
      <c r="K887" s="129"/>
      <c r="L887" s="113"/>
      <c r="M887" s="113"/>
      <c r="N887" s="113"/>
      <c r="O887" s="113"/>
      <c r="P887" s="113"/>
      <c r="Q887" s="113"/>
      <c r="R887" s="113"/>
      <c r="S887" s="113"/>
      <c r="T887" s="113"/>
      <c r="U887" s="113"/>
      <c r="V887" s="113"/>
      <c r="W887" s="113"/>
      <c r="X887" s="113"/>
      <c r="Y887" s="113"/>
      <c r="Z887" s="113"/>
      <c r="AA887" s="113"/>
    </row>
    <row r="888">
      <c r="A888" s="113"/>
      <c r="B888" s="113"/>
      <c r="C888" s="182"/>
      <c r="D888" s="182"/>
      <c r="E888" s="227"/>
      <c r="F888" s="227"/>
      <c r="G888" s="227"/>
      <c r="H888" s="228"/>
      <c r="I888" s="113"/>
      <c r="J888" s="182"/>
      <c r="K888" s="129"/>
      <c r="L888" s="113"/>
      <c r="M888" s="113"/>
      <c r="N888" s="113"/>
      <c r="O888" s="113"/>
      <c r="P888" s="113"/>
      <c r="Q888" s="113"/>
      <c r="R888" s="113"/>
      <c r="S888" s="113"/>
      <c r="T888" s="113"/>
      <c r="U888" s="113"/>
      <c r="V888" s="113"/>
      <c r="W888" s="113"/>
      <c r="X888" s="113"/>
      <c r="Y888" s="113"/>
      <c r="Z888" s="113"/>
      <c r="AA888" s="113"/>
    </row>
    <row r="889">
      <c r="A889" s="113"/>
      <c r="B889" s="113"/>
      <c r="C889" s="182"/>
      <c r="D889" s="182"/>
      <c r="E889" s="227"/>
      <c r="F889" s="227"/>
      <c r="G889" s="227"/>
      <c r="H889" s="228"/>
      <c r="I889" s="113"/>
      <c r="J889" s="182"/>
      <c r="K889" s="129"/>
      <c r="L889" s="113"/>
      <c r="M889" s="113"/>
      <c r="N889" s="113"/>
      <c r="O889" s="113"/>
      <c r="P889" s="113"/>
      <c r="Q889" s="113"/>
      <c r="R889" s="113"/>
      <c r="S889" s="113"/>
      <c r="T889" s="113"/>
      <c r="U889" s="113"/>
      <c r="V889" s="113"/>
      <c r="W889" s="113"/>
      <c r="X889" s="113"/>
      <c r="Y889" s="113"/>
      <c r="Z889" s="113"/>
      <c r="AA889" s="113"/>
    </row>
    <row r="890">
      <c r="A890" s="113"/>
      <c r="B890" s="113"/>
      <c r="C890" s="182"/>
      <c r="D890" s="182"/>
      <c r="E890" s="227"/>
      <c r="F890" s="227"/>
      <c r="G890" s="227"/>
      <c r="H890" s="228"/>
      <c r="I890" s="113"/>
      <c r="J890" s="182"/>
      <c r="K890" s="129"/>
      <c r="L890" s="113"/>
      <c r="M890" s="113"/>
      <c r="N890" s="113"/>
      <c r="O890" s="113"/>
      <c r="P890" s="113"/>
      <c r="Q890" s="113"/>
      <c r="R890" s="113"/>
      <c r="S890" s="113"/>
      <c r="T890" s="113"/>
      <c r="U890" s="113"/>
      <c r="V890" s="113"/>
      <c r="W890" s="113"/>
      <c r="X890" s="113"/>
      <c r="Y890" s="113"/>
      <c r="Z890" s="113"/>
      <c r="AA890" s="113"/>
    </row>
    <row r="891">
      <c r="A891" s="113"/>
      <c r="B891" s="113"/>
      <c r="C891" s="182"/>
      <c r="D891" s="182"/>
      <c r="E891" s="227"/>
      <c r="F891" s="227"/>
      <c r="G891" s="227"/>
      <c r="H891" s="228"/>
      <c r="I891" s="113"/>
      <c r="J891" s="182"/>
      <c r="K891" s="129"/>
      <c r="L891" s="113"/>
      <c r="M891" s="113"/>
      <c r="N891" s="113"/>
      <c r="O891" s="113"/>
      <c r="P891" s="113"/>
      <c r="Q891" s="113"/>
      <c r="R891" s="113"/>
      <c r="S891" s="113"/>
      <c r="T891" s="113"/>
      <c r="U891" s="113"/>
      <c r="V891" s="113"/>
      <c r="W891" s="113"/>
      <c r="X891" s="113"/>
      <c r="Y891" s="113"/>
      <c r="Z891" s="113"/>
      <c r="AA891" s="113"/>
    </row>
    <row r="892">
      <c r="A892" s="113"/>
      <c r="B892" s="113"/>
      <c r="C892" s="182"/>
      <c r="D892" s="182"/>
      <c r="E892" s="227"/>
      <c r="F892" s="227"/>
      <c r="G892" s="227"/>
      <c r="H892" s="228"/>
      <c r="I892" s="113"/>
      <c r="J892" s="182"/>
      <c r="K892" s="129"/>
      <c r="L892" s="113"/>
      <c r="M892" s="113"/>
      <c r="N892" s="113"/>
      <c r="O892" s="113"/>
      <c r="P892" s="113"/>
      <c r="Q892" s="113"/>
      <c r="R892" s="113"/>
      <c r="S892" s="113"/>
      <c r="T892" s="113"/>
      <c r="U892" s="113"/>
      <c r="V892" s="113"/>
      <c r="W892" s="113"/>
      <c r="X892" s="113"/>
      <c r="Y892" s="113"/>
      <c r="Z892" s="113"/>
      <c r="AA892" s="113"/>
    </row>
    <row r="893">
      <c r="A893" s="113"/>
      <c r="B893" s="113"/>
      <c r="C893" s="182"/>
      <c r="D893" s="182"/>
      <c r="E893" s="227"/>
      <c r="F893" s="227"/>
      <c r="G893" s="227"/>
      <c r="H893" s="228"/>
      <c r="I893" s="113"/>
      <c r="J893" s="182"/>
      <c r="K893" s="129"/>
      <c r="L893" s="113"/>
      <c r="M893" s="113"/>
      <c r="N893" s="113"/>
      <c r="O893" s="113"/>
      <c r="P893" s="113"/>
      <c r="Q893" s="113"/>
      <c r="R893" s="113"/>
      <c r="S893" s="113"/>
      <c r="T893" s="113"/>
      <c r="U893" s="113"/>
      <c r="V893" s="113"/>
      <c r="W893" s="113"/>
      <c r="X893" s="113"/>
      <c r="Y893" s="113"/>
      <c r="Z893" s="113"/>
      <c r="AA893" s="113"/>
    </row>
    <row r="894">
      <c r="A894" s="113"/>
      <c r="B894" s="113"/>
      <c r="C894" s="182"/>
      <c r="D894" s="182"/>
      <c r="E894" s="227"/>
      <c r="F894" s="227"/>
      <c r="G894" s="227"/>
      <c r="H894" s="228"/>
      <c r="I894" s="113"/>
      <c r="J894" s="182"/>
      <c r="K894" s="129"/>
      <c r="L894" s="113"/>
      <c r="M894" s="113"/>
      <c r="N894" s="113"/>
      <c r="O894" s="113"/>
      <c r="P894" s="113"/>
      <c r="Q894" s="113"/>
      <c r="R894" s="113"/>
      <c r="S894" s="113"/>
      <c r="T894" s="113"/>
      <c r="U894" s="113"/>
      <c r="V894" s="113"/>
      <c r="W894" s="113"/>
      <c r="X894" s="113"/>
      <c r="Y894" s="113"/>
      <c r="Z894" s="113"/>
      <c r="AA894" s="113"/>
    </row>
    <row r="895">
      <c r="A895" s="113"/>
      <c r="B895" s="113"/>
      <c r="C895" s="182"/>
      <c r="D895" s="182"/>
      <c r="E895" s="227"/>
      <c r="F895" s="227"/>
      <c r="G895" s="227"/>
      <c r="H895" s="228"/>
      <c r="I895" s="113"/>
      <c r="J895" s="182"/>
      <c r="K895" s="129"/>
      <c r="L895" s="113"/>
      <c r="M895" s="113"/>
      <c r="N895" s="113"/>
      <c r="O895" s="113"/>
      <c r="P895" s="113"/>
      <c r="Q895" s="113"/>
      <c r="R895" s="113"/>
      <c r="S895" s="113"/>
      <c r="T895" s="113"/>
      <c r="U895" s="113"/>
      <c r="V895" s="113"/>
      <c r="W895" s="113"/>
      <c r="X895" s="113"/>
      <c r="Y895" s="113"/>
      <c r="Z895" s="113"/>
      <c r="AA895" s="113"/>
    </row>
    <row r="896">
      <c r="A896" s="113"/>
      <c r="B896" s="113"/>
      <c r="C896" s="182"/>
      <c r="D896" s="182"/>
      <c r="E896" s="227"/>
      <c r="F896" s="227"/>
      <c r="G896" s="227"/>
      <c r="H896" s="228"/>
      <c r="I896" s="113"/>
      <c r="J896" s="182"/>
      <c r="K896" s="129"/>
      <c r="L896" s="113"/>
      <c r="M896" s="113"/>
      <c r="N896" s="113"/>
      <c r="O896" s="113"/>
      <c r="P896" s="113"/>
      <c r="Q896" s="113"/>
      <c r="R896" s="113"/>
      <c r="S896" s="113"/>
      <c r="T896" s="113"/>
      <c r="U896" s="113"/>
      <c r="V896" s="113"/>
      <c r="W896" s="113"/>
      <c r="X896" s="113"/>
      <c r="Y896" s="113"/>
      <c r="Z896" s="113"/>
      <c r="AA896" s="113"/>
    </row>
    <row r="897">
      <c r="A897" s="113"/>
      <c r="B897" s="113"/>
      <c r="C897" s="182"/>
      <c r="D897" s="182"/>
      <c r="E897" s="227"/>
      <c r="F897" s="227"/>
      <c r="G897" s="227"/>
      <c r="H897" s="228"/>
      <c r="I897" s="113"/>
      <c r="J897" s="182"/>
      <c r="K897" s="129"/>
      <c r="L897" s="113"/>
      <c r="M897" s="113"/>
      <c r="N897" s="113"/>
      <c r="O897" s="113"/>
      <c r="P897" s="113"/>
      <c r="Q897" s="113"/>
      <c r="R897" s="113"/>
      <c r="S897" s="113"/>
      <c r="T897" s="113"/>
      <c r="U897" s="113"/>
      <c r="V897" s="113"/>
      <c r="W897" s="113"/>
      <c r="X897" s="113"/>
      <c r="Y897" s="113"/>
      <c r="Z897" s="113"/>
      <c r="AA897" s="113"/>
    </row>
    <row r="898">
      <c r="A898" s="113"/>
      <c r="B898" s="113"/>
      <c r="C898" s="182"/>
      <c r="D898" s="182"/>
      <c r="E898" s="227"/>
      <c r="F898" s="227"/>
      <c r="G898" s="227"/>
      <c r="H898" s="228"/>
      <c r="I898" s="113"/>
      <c r="J898" s="182"/>
      <c r="K898" s="129"/>
      <c r="L898" s="113"/>
      <c r="M898" s="113"/>
      <c r="N898" s="113"/>
      <c r="O898" s="113"/>
      <c r="P898" s="113"/>
      <c r="Q898" s="113"/>
      <c r="R898" s="113"/>
      <c r="S898" s="113"/>
      <c r="T898" s="113"/>
      <c r="U898" s="113"/>
      <c r="V898" s="113"/>
      <c r="W898" s="113"/>
      <c r="X898" s="113"/>
      <c r="Y898" s="113"/>
      <c r="Z898" s="113"/>
      <c r="AA898" s="113"/>
    </row>
    <row r="899">
      <c r="A899" s="113"/>
      <c r="B899" s="113"/>
      <c r="C899" s="182"/>
      <c r="D899" s="182"/>
      <c r="E899" s="227"/>
      <c r="F899" s="227"/>
      <c r="G899" s="227"/>
      <c r="H899" s="228"/>
      <c r="I899" s="113"/>
      <c r="J899" s="182"/>
      <c r="K899" s="129"/>
      <c r="L899" s="113"/>
      <c r="M899" s="113"/>
      <c r="N899" s="113"/>
      <c r="O899" s="113"/>
      <c r="P899" s="113"/>
      <c r="Q899" s="113"/>
      <c r="R899" s="113"/>
      <c r="S899" s="113"/>
      <c r="T899" s="113"/>
      <c r="U899" s="113"/>
      <c r="V899" s="113"/>
      <c r="W899" s="113"/>
      <c r="X899" s="113"/>
      <c r="Y899" s="113"/>
      <c r="Z899" s="113"/>
      <c r="AA899" s="113"/>
    </row>
    <row r="900">
      <c r="A900" s="113"/>
      <c r="B900" s="113"/>
      <c r="C900" s="182"/>
      <c r="D900" s="182"/>
      <c r="E900" s="227"/>
      <c r="F900" s="227"/>
      <c r="G900" s="227"/>
      <c r="H900" s="228"/>
      <c r="I900" s="113"/>
      <c r="J900" s="182"/>
      <c r="K900" s="129"/>
      <c r="L900" s="113"/>
      <c r="M900" s="113"/>
      <c r="N900" s="113"/>
      <c r="O900" s="113"/>
      <c r="P900" s="113"/>
      <c r="Q900" s="113"/>
      <c r="R900" s="113"/>
      <c r="S900" s="113"/>
      <c r="T900" s="113"/>
      <c r="U900" s="113"/>
      <c r="V900" s="113"/>
      <c r="W900" s="113"/>
      <c r="X900" s="113"/>
      <c r="Y900" s="113"/>
      <c r="Z900" s="113"/>
      <c r="AA900" s="113"/>
    </row>
    <row r="901">
      <c r="A901" s="113"/>
      <c r="B901" s="113"/>
      <c r="C901" s="182"/>
      <c r="D901" s="182"/>
      <c r="E901" s="227"/>
      <c r="F901" s="227"/>
      <c r="G901" s="227"/>
      <c r="H901" s="228"/>
      <c r="I901" s="113"/>
      <c r="J901" s="182"/>
      <c r="K901" s="129"/>
      <c r="L901" s="113"/>
      <c r="M901" s="113"/>
      <c r="N901" s="113"/>
      <c r="O901" s="113"/>
      <c r="P901" s="113"/>
      <c r="Q901" s="113"/>
      <c r="R901" s="113"/>
      <c r="S901" s="113"/>
      <c r="T901" s="113"/>
      <c r="U901" s="113"/>
      <c r="V901" s="113"/>
      <c r="W901" s="113"/>
      <c r="X901" s="113"/>
      <c r="Y901" s="113"/>
      <c r="Z901" s="113"/>
      <c r="AA901" s="113"/>
    </row>
    <row r="902">
      <c r="A902" s="113"/>
      <c r="B902" s="113"/>
      <c r="C902" s="182"/>
      <c r="D902" s="182"/>
      <c r="E902" s="227"/>
      <c r="F902" s="227"/>
      <c r="G902" s="227"/>
      <c r="H902" s="228"/>
      <c r="I902" s="113"/>
      <c r="J902" s="182"/>
      <c r="K902" s="129"/>
      <c r="L902" s="113"/>
      <c r="M902" s="113"/>
      <c r="N902" s="113"/>
      <c r="O902" s="113"/>
      <c r="P902" s="113"/>
      <c r="Q902" s="113"/>
      <c r="R902" s="113"/>
      <c r="S902" s="113"/>
      <c r="T902" s="113"/>
      <c r="U902" s="113"/>
      <c r="V902" s="113"/>
      <c r="W902" s="113"/>
      <c r="X902" s="113"/>
      <c r="Y902" s="113"/>
      <c r="Z902" s="113"/>
      <c r="AA902" s="113"/>
    </row>
    <row r="903">
      <c r="A903" s="113"/>
      <c r="B903" s="113"/>
      <c r="C903" s="182"/>
      <c r="D903" s="182"/>
      <c r="E903" s="227"/>
      <c r="F903" s="227"/>
      <c r="G903" s="227"/>
      <c r="H903" s="228"/>
      <c r="I903" s="113"/>
      <c r="J903" s="182"/>
      <c r="K903" s="129"/>
      <c r="L903" s="113"/>
      <c r="M903" s="113"/>
      <c r="N903" s="113"/>
      <c r="O903" s="113"/>
      <c r="P903" s="113"/>
      <c r="Q903" s="113"/>
      <c r="R903" s="113"/>
      <c r="S903" s="113"/>
      <c r="T903" s="113"/>
      <c r="U903" s="113"/>
      <c r="V903" s="113"/>
      <c r="W903" s="113"/>
      <c r="X903" s="113"/>
      <c r="Y903" s="113"/>
      <c r="Z903" s="113"/>
      <c r="AA903" s="113"/>
    </row>
    <row r="904">
      <c r="A904" s="113"/>
      <c r="B904" s="113"/>
      <c r="C904" s="182"/>
      <c r="D904" s="182"/>
      <c r="E904" s="227"/>
      <c r="F904" s="227"/>
      <c r="G904" s="227"/>
      <c r="H904" s="228"/>
      <c r="I904" s="113"/>
      <c r="J904" s="182"/>
      <c r="K904" s="129"/>
      <c r="L904" s="113"/>
      <c r="M904" s="113"/>
      <c r="N904" s="113"/>
      <c r="O904" s="113"/>
      <c r="P904" s="113"/>
      <c r="Q904" s="113"/>
      <c r="R904" s="113"/>
      <c r="S904" s="113"/>
      <c r="T904" s="113"/>
      <c r="U904" s="113"/>
      <c r="V904" s="113"/>
      <c r="W904" s="113"/>
      <c r="X904" s="113"/>
      <c r="Y904" s="113"/>
      <c r="Z904" s="113"/>
      <c r="AA904" s="113"/>
    </row>
    <row r="905">
      <c r="A905" s="113"/>
      <c r="B905" s="113"/>
      <c r="C905" s="182"/>
      <c r="D905" s="182"/>
      <c r="E905" s="227"/>
      <c r="F905" s="227"/>
      <c r="G905" s="227"/>
      <c r="H905" s="228"/>
      <c r="I905" s="113"/>
      <c r="J905" s="182"/>
      <c r="K905" s="129"/>
      <c r="L905" s="113"/>
      <c r="M905" s="113"/>
      <c r="N905" s="113"/>
      <c r="O905" s="113"/>
      <c r="P905" s="113"/>
      <c r="Q905" s="113"/>
      <c r="R905" s="113"/>
      <c r="S905" s="113"/>
      <c r="T905" s="113"/>
      <c r="U905" s="113"/>
      <c r="V905" s="113"/>
      <c r="W905" s="113"/>
      <c r="X905" s="113"/>
      <c r="Y905" s="113"/>
      <c r="Z905" s="113"/>
      <c r="AA905" s="113"/>
    </row>
    <row r="906">
      <c r="A906" s="113"/>
      <c r="B906" s="113"/>
      <c r="C906" s="182"/>
      <c r="D906" s="182"/>
      <c r="E906" s="227"/>
      <c r="F906" s="227"/>
      <c r="G906" s="227"/>
      <c r="H906" s="228"/>
      <c r="I906" s="113"/>
      <c r="J906" s="182"/>
      <c r="K906" s="129"/>
      <c r="L906" s="113"/>
      <c r="M906" s="113"/>
      <c r="N906" s="113"/>
      <c r="O906" s="113"/>
      <c r="P906" s="113"/>
      <c r="Q906" s="113"/>
      <c r="R906" s="113"/>
      <c r="S906" s="113"/>
      <c r="T906" s="113"/>
      <c r="U906" s="113"/>
      <c r="V906" s="113"/>
      <c r="W906" s="113"/>
      <c r="X906" s="113"/>
      <c r="Y906" s="113"/>
      <c r="Z906" s="113"/>
      <c r="AA906" s="113"/>
    </row>
    <row r="907">
      <c r="A907" s="113"/>
      <c r="B907" s="113"/>
      <c r="C907" s="182"/>
      <c r="D907" s="182"/>
      <c r="E907" s="227"/>
      <c r="F907" s="227"/>
      <c r="G907" s="227"/>
      <c r="H907" s="228"/>
      <c r="I907" s="113"/>
      <c r="J907" s="182"/>
      <c r="K907" s="129"/>
      <c r="L907" s="113"/>
      <c r="M907" s="113"/>
      <c r="N907" s="113"/>
      <c r="O907" s="113"/>
      <c r="P907" s="113"/>
      <c r="Q907" s="113"/>
      <c r="R907" s="113"/>
      <c r="S907" s="113"/>
      <c r="T907" s="113"/>
      <c r="U907" s="113"/>
      <c r="V907" s="113"/>
      <c r="W907" s="113"/>
      <c r="X907" s="113"/>
      <c r="Y907" s="113"/>
      <c r="Z907" s="113"/>
      <c r="AA907" s="113"/>
    </row>
    <row r="908">
      <c r="A908" s="113"/>
      <c r="B908" s="113"/>
      <c r="C908" s="182"/>
      <c r="D908" s="182"/>
      <c r="E908" s="227"/>
      <c r="F908" s="227"/>
      <c r="G908" s="227"/>
      <c r="H908" s="228"/>
      <c r="I908" s="113"/>
      <c r="J908" s="182"/>
      <c r="K908" s="129"/>
      <c r="L908" s="113"/>
      <c r="M908" s="113"/>
      <c r="N908" s="113"/>
      <c r="O908" s="113"/>
      <c r="P908" s="113"/>
      <c r="Q908" s="113"/>
      <c r="R908" s="113"/>
      <c r="S908" s="113"/>
      <c r="T908" s="113"/>
      <c r="U908" s="113"/>
      <c r="V908" s="113"/>
      <c r="W908" s="113"/>
      <c r="X908" s="113"/>
      <c r="Y908" s="113"/>
      <c r="Z908" s="113"/>
      <c r="AA908" s="113"/>
    </row>
    <row r="909">
      <c r="A909" s="113"/>
      <c r="B909" s="113"/>
      <c r="C909" s="182"/>
      <c r="D909" s="182"/>
      <c r="E909" s="227"/>
      <c r="F909" s="227"/>
      <c r="G909" s="227"/>
      <c r="H909" s="228"/>
      <c r="I909" s="113"/>
      <c r="J909" s="182"/>
      <c r="K909" s="129"/>
      <c r="L909" s="113"/>
      <c r="M909" s="113"/>
      <c r="N909" s="113"/>
      <c r="O909" s="113"/>
      <c r="P909" s="113"/>
      <c r="Q909" s="113"/>
      <c r="R909" s="113"/>
      <c r="S909" s="113"/>
      <c r="T909" s="113"/>
      <c r="U909" s="113"/>
      <c r="V909" s="113"/>
      <c r="W909" s="113"/>
      <c r="X909" s="113"/>
      <c r="Y909" s="113"/>
      <c r="Z909" s="113"/>
      <c r="AA909" s="113"/>
    </row>
    <row r="910">
      <c r="A910" s="113"/>
      <c r="B910" s="113"/>
      <c r="C910" s="182"/>
      <c r="D910" s="182"/>
      <c r="E910" s="227"/>
      <c r="F910" s="227"/>
      <c r="G910" s="227"/>
      <c r="H910" s="228"/>
      <c r="I910" s="113"/>
      <c r="J910" s="182"/>
      <c r="K910" s="129"/>
      <c r="L910" s="113"/>
      <c r="M910" s="113"/>
      <c r="N910" s="113"/>
      <c r="O910" s="113"/>
      <c r="P910" s="113"/>
      <c r="Q910" s="113"/>
      <c r="R910" s="113"/>
      <c r="S910" s="113"/>
      <c r="T910" s="113"/>
      <c r="U910" s="113"/>
      <c r="V910" s="113"/>
      <c r="W910" s="113"/>
      <c r="X910" s="113"/>
      <c r="Y910" s="113"/>
      <c r="Z910" s="113"/>
      <c r="AA910" s="113"/>
    </row>
    <row r="911">
      <c r="A911" s="113"/>
      <c r="B911" s="113"/>
      <c r="C911" s="182"/>
      <c r="D911" s="182"/>
      <c r="E911" s="227"/>
      <c r="F911" s="227"/>
      <c r="G911" s="227"/>
      <c r="H911" s="228"/>
      <c r="I911" s="113"/>
      <c r="J911" s="182"/>
      <c r="K911" s="129"/>
      <c r="L911" s="113"/>
      <c r="M911" s="113"/>
      <c r="N911" s="113"/>
      <c r="O911" s="113"/>
      <c r="P911" s="113"/>
      <c r="Q911" s="113"/>
      <c r="R911" s="113"/>
      <c r="S911" s="113"/>
      <c r="T911" s="113"/>
      <c r="U911" s="113"/>
      <c r="V911" s="113"/>
      <c r="W911" s="113"/>
      <c r="X911" s="113"/>
      <c r="Y911" s="113"/>
      <c r="Z911" s="113"/>
      <c r="AA911" s="113"/>
    </row>
    <row r="912">
      <c r="A912" s="113"/>
      <c r="B912" s="113"/>
      <c r="C912" s="182"/>
      <c r="D912" s="182"/>
      <c r="E912" s="227"/>
      <c r="F912" s="227"/>
      <c r="G912" s="227"/>
      <c r="H912" s="228"/>
      <c r="I912" s="113"/>
      <c r="J912" s="182"/>
      <c r="K912" s="129"/>
      <c r="L912" s="113"/>
      <c r="M912" s="113"/>
      <c r="N912" s="113"/>
      <c r="O912" s="113"/>
      <c r="P912" s="113"/>
      <c r="Q912" s="113"/>
      <c r="R912" s="113"/>
      <c r="S912" s="113"/>
      <c r="T912" s="113"/>
      <c r="U912" s="113"/>
      <c r="V912" s="113"/>
      <c r="W912" s="113"/>
      <c r="X912" s="113"/>
      <c r="Y912" s="113"/>
      <c r="Z912" s="113"/>
      <c r="AA912" s="113"/>
    </row>
    <row r="913">
      <c r="A913" s="113"/>
      <c r="B913" s="113"/>
      <c r="C913" s="182"/>
      <c r="D913" s="182"/>
      <c r="E913" s="227"/>
      <c r="F913" s="227"/>
      <c r="G913" s="227"/>
      <c r="H913" s="228"/>
      <c r="I913" s="113"/>
      <c r="J913" s="182"/>
      <c r="K913" s="129"/>
      <c r="L913" s="113"/>
      <c r="M913" s="113"/>
      <c r="N913" s="113"/>
      <c r="O913" s="113"/>
      <c r="P913" s="113"/>
      <c r="Q913" s="113"/>
      <c r="R913" s="113"/>
      <c r="S913" s="113"/>
      <c r="T913" s="113"/>
      <c r="U913" s="113"/>
      <c r="V913" s="113"/>
      <c r="W913" s="113"/>
      <c r="X913" s="113"/>
      <c r="Y913" s="113"/>
      <c r="Z913" s="113"/>
      <c r="AA913" s="113"/>
    </row>
    <row r="914">
      <c r="A914" s="113"/>
      <c r="B914" s="113"/>
      <c r="C914" s="182"/>
      <c r="D914" s="182"/>
      <c r="E914" s="227"/>
      <c r="F914" s="227"/>
      <c r="G914" s="227"/>
      <c r="H914" s="228"/>
      <c r="I914" s="113"/>
      <c r="J914" s="182"/>
      <c r="K914" s="129"/>
      <c r="L914" s="113"/>
      <c r="M914" s="113"/>
      <c r="N914" s="113"/>
      <c r="O914" s="113"/>
      <c r="P914" s="113"/>
      <c r="Q914" s="113"/>
      <c r="R914" s="113"/>
      <c r="S914" s="113"/>
      <c r="T914" s="113"/>
      <c r="U914" s="113"/>
      <c r="V914" s="113"/>
      <c r="W914" s="113"/>
      <c r="X914" s="113"/>
      <c r="Y914" s="113"/>
      <c r="Z914" s="113"/>
      <c r="AA914" s="113"/>
    </row>
    <row r="915">
      <c r="A915" s="113"/>
      <c r="B915" s="113"/>
      <c r="C915" s="182"/>
      <c r="D915" s="182"/>
      <c r="E915" s="227"/>
      <c r="F915" s="227"/>
      <c r="G915" s="227"/>
      <c r="H915" s="228"/>
      <c r="I915" s="113"/>
      <c r="J915" s="182"/>
      <c r="K915" s="129"/>
      <c r="L915" s="113"/>
      <c r="M915" s="113"/>
      <c r="N915" s="113"/>
      <c r="O915" s="113"/>
      <c r="P915" s="113"/>
      <c r="Q915" s="113"/>
      <c r="R915" s="113"/>
      <c r="S915" s="113"/>
      <c r="T915" s="113"/>
      <c r="U915" s="113"/>
      <c r="V915" s="113"/>
      <c r="W915" s="113"/>
      <c r="X915" s="113"/>
      <c r="Y915" s="113"/>
      <c r="Z915" s="113"/>
      <c r="AA915" s="113"/>
    </row>
    <row r="916">
      <c r="A916" s="113"/>
      <c r="B916" s="113"/>
      <c r="C916" s="182"/>
      <c r="D916" s="182"/>
      <c r="E916" s="227"/>
      <c r="F916" s="227"/>
      <c r="G916" s="227"/>
      <c r="H916" s="228"/>
      <c r="I916" s="113"/>
      <c r="J916" s="182"/>
      <c r="K916" s="129"/>
      <c r="L916" s="113"/>
      <c r="M916" s="113"/>
      <c r="N916" s="113"/>
      <c r="O916" s="113"/>
      <c r="P916" s="113"/>
      <c r="Q916" s="113"/>
      <c r="R916" s="113"/>
      <c r="S916" s="113"/>
      <c r="T916" s="113"/>
      <c r="U916" s="113"/>
      <c r="V916" s="113"/>
      <c r="W916" s="113"/>
      <c r="X916" s="113"/>
      <c r="Y916" s="113"/>
      <c r="Z916" s="113"/>
      <c r="AA916" s="113"/>
    </row>
    <row r="917">
      <c r="A917" s="113"/>
      <c r="B917" s="113"/>
      <c r="C917" s="182"/>
      <c r="D917" s="182"/>
      <c r="E917" s="227"/>
      <c r="F917" s="227"/>
      <c r="G917" s="227"/>
      <c r="H917" s="228"/>
      <c r="I917" s="113"/>
      <c r="J917" s="182"/>
      <c r="K917" s="129"/>
      <c r="L917" s="113"/>
      <c r="M917" s="113"/>
      <c r="N917" s="113"/>
      <c r="O917" s="113"/>
      <c r="P917" s="113"/>
      <c r="Q917" s="113"/>
      <c r="R917" s="113"/>
      <c r="S917" s="113"/>
      <c r="T917" s="113"/>
      <c r="U917" s="113"/>
      <c r="V917" s="113"/>
      <c r="W917" s="113"/>
      <c r="X917" s="113"/>
      <c r="Y917" s="113"/>
      <c r="Z917" s="113"/>
      <c r="AA917" s="113"/>
    </row>
    <row r="918">
      <c r="A918" s="113"/>
      <c r="B918" s="113"/>
      <c r="C918" s="182"/>
      <c r="D918" s="182"/>
      <c r="E918" s="227"/>
      <c r="F918" s="227"/>
      <c r="G918" s="227"/>
      <c r="H918" s="228"/>
      <c r="I918" s="113"/>
      <c r="J918" s="182"/>
      <c r="K918" s="129"/>
      <c r="L918" s="113"/>
      <c r="M918" s="113"/>
      <c r="N918" s="113"/>
      <c r="O918" s="113"/>
      <c r="P918" s="113"/>
      <c r="Q918" s="113"/>
      <c r="R918" s="113"/>
      <c r="S918" s="113"/>
      <c r="T918" s="113"/>
      <c r="U918" s="113"/>
      <c r="V918" s="113"/>
      <c r="W918" s="113"/>
      <c r="X918" s="113"/>
      <c r="Y918" s="113"/>
      <c r="Z918" s="113"/>
      <c r="AA918" s="113"/>
    </row>
    <row r="919">
      <c r="A919" s="113"/>
      <c r="B919" s="113"/>
      <c r="C919" s="182"/>
      <c r="D919" s="182"/>
      <c r="E919" s="227"/>
      <c r="F919" s="227"/>
      <c r="G919" s="227"/>
      <c r="H919" s="228"/>
      <c r="I919" s="113"/>
      <c r="J919" s="182"/>
      <c r="K919" s="129"/>
      <c r="L919" s="113"/>
      <c r="M919" s="113"/>
      <c r="N919" s="113"/>
      <c r="O919" s="113"/>
      <c r="P919" s="113"/>
      <c r="Q919" s="113"/>
      <c r="R919" s="113"/>
      <c r="S919" s="113"/>
      <c r="T919" s="113"/>
      <c r="U919" s="113"/>
      <c r="V919" s="113"/>
      <c r="W919" s="113"/>
      <c r="X919" s="113"/>
      <c r="Y919" s="113"/>
      <c r="Z919" s="113"/>
      <c r="AA919" s="113"/>
    </row>
    <row r="920">
      <c r="A920" s="113"/>
      <c r="B920" s="113"/>
      <c r="C920" s="182"/>
      <c r="D920" s="182"/>
      <c r="E920" s="227"/>
      <c r="F920" s="227"/>
      <c r="G920" s="227"/>
      <c r="H920" s="228"/>
      <c r="I920" s="113"/>
      <c r="J920" s="182"/>
      <c r="K920" s="129"/>
      <c r="L920" s="113"/>
      <c r="M920" s="113"/>
      <c r="N920" s="113"/>
      <c r="O920" s="113"/>
      <c r="P920" s="113"/>
      <c r="Q920" s="113"/>
      <c r="R920" s="113"/>
      <c r="S920" s="113"/>
      <c r="T920" s="113"/>
      <c r="U920" s="113"/>
      <c r="V920" s="113"/>
      <c r="W920" s="113"/>
      <c r="X920" s="113"/>
      <c r="Y920" s="113"/>
      <c r="Z920" s="113"/>
      <c r="AA920" s="113"/>
    </row>
    <row r="921">
      <c r="A921" s="113"/>
      <c r="B921" s="113"/>
      <c r="C921" s="182"/>
      <c r="D921" s="182"/>
      <c r="E921" s="227"/>
      <c r="F921" s="227"/>
      <c r="G921" s="227"/>
      <c r="H921" s="228"/>
      <c r="I921" s="113"/>
      <c r="J921" s="182"/>
      <c r="K921" s="129"/>
      <c r="L921" s="113"/>
      <c r="M921" s="113"/>
      <c r="N921" s="113"/>
      <c r="O921" s="113"/>
      <c r="P921" s="113"/>
      <c r="Q921" s="113"/>
      <c r="R921" s="113"/>
      <c r="S921" s="113"/>
      <c r="T921" s="113"/>
      <c r="U921" s="113"/>
      <c r="V921" s="113"/>
      <c r="W921" s="113"/>
      <c r="X921" s="113"/>
      <c r="Y921" s="113"/>
      <c r="Z921" s="113"/>
      <c r="AA921" s="113"/>
    </row>
    <row r="922">
      <c r="A922" s="113"/>
      <c r="B922" s="113"/>
      <c r="C922" s="182"/>
      <c r="D922" s="182"/>
      <c r="E922" s="227"/>
      <c r="F922" s="227"/>
      <c r="G922" s="227"/>
      <c r="H922" s="228"/>
      <c r="I922" s="113"/>
      <c r="J922" s="182"/>
      <c r="K922" s="129"/>
      <c r="L922" s="113"/>
      <c r="M922" s="113"/>
      <c r="N922" s="113"/>
      <c r="O922" s="113"/>
      <c r="P922" s="113"/>
      <c r="Q922" s="113"/>
      <c r="R922" s="113"/>
      <c r="S922" s="113"/>
      <c r="T922" s="113"/>
      <c r="U922" s="113"/>
      <c r="V922" s="113"/>
      <c r="W922" s="113"/>
      <c r="X922" s="113"/>
      <c r="Y922" s="113"/>
      <c r="Z922" s="113"/>
      <c r="AA922" s="113"/>
    </row>
    <row r="923">
      <c r="A923" s="113"/>
      <c r="B923" s="113"/>
      <c r="C923" s="182"/>
      <c r="D923" s="182"/>
      <c r="E923" s="227"/>
      <c r="F923" s="227"/>
      <c r="G923" s="227"/>
      <c r="H923" s="228"/>
      <c r="I923" s="113"/>
      <c r="J923" s="182"/>
      <c r="K923" s="129"/>
      <c r="L923" s="113"/>
      <c r="M923" s="113"/>
      <c r="N923" s="113"/>
      <c r="O923" s="113"/>
      <c r="P923" s="113"/>
      <c r="Q923" s="113"/>
      <c r="R923" s="113"/>
      <c r="S923" s="113"/>
      <c r="T923" s="113"/>
      <c r="U923" s="113"/>
      <c r="V923" s="113"/>
      <c r="W923" s="113"/>
      <c r="X923" s="113"/>
      <c r="Y923" s="113"/>
      <c r="Z923" s="113"/>
      <c r="AA923" s="113"/>
    </row>
    <row r="924">
      <c r="A924" s="113"/>
      <c r="B924" s="113"/>
      <c r="C924" s="182"/>
      <c r="D924" s="182"/>
      <c r="E924" s="227"/>
      <c r="F924" s="227"/>
      <c r="G924" s="227"/>
      <c r="H924" s="228"/>
      <c r="I924" s="113"/>
      <c r="J924" s="182"/>
      <c r="K924" s="129"/>
      <c r="L924" s="113"/>
      <c r="M924" s="113"/>
      <c r="N924" s="113"/>
      <c r="O924" s="113"/>
      <c r="P924" s="113"/>
      <c r="Q924" s="113"/>
      <c r="R924" s="113"/>
      <c r="S924" s="113"/>
      <c r="T924" s="113"/>
      <c r="U924" s="113"/>
      <c r="V924" s="113"/>
      <c r="W924" s="113"/>
      <c r="X924" s="113"/>
      <c r="Y924" s="113"/>
      <c r="Z924" s="113"/>
      <c r="AA924" s="113"/>
    </row>
    <row r="925">
      <c r="A925" s="113"/>
      <c r="B925" s="113"/>
      <c r="C925" s="182"/>
      <c r="D925" s="182"/>
      <c r="E925" s="227"/>
      <c r="F925" s="227"/>
      <c r="G925" s="227"/>
      <c r="H925" s="228"/>
      <c r="I925" s="113"/>
      <c r="J925" s="182"/>
      <c r="K925" s="129"/>
      <c r="L925" s="113"/>
      <c r="M925" s="113"/>
      <c r="N925" s="113"/>
      <c r="O925" s="113"/>
      <c r="P925" s="113"/>
      <c r="Q925" s="113"/>
      <c r="R925" s="113"/>
      <c r="S925" s="113"/>
      <c r="T925" s="113"/>
      <c r="U925" s="113"/>
      <c r="V925" s="113"/>
      <c r="W925" s="113"/>
      <c r="X925" s="113"/>
      <c r="Y925" s="113"/>
      <c r="Z925" s="113"/>
      <c r="AA925" s="113"/>
    </row>
    <row r="926">
      <c r="A926" s="113"/>
      <c r="B926" s="113"/>
      <c r="C926" s="182"/>
      <c r="D926" s="182"/>
      <c r="E926" s="227"/>
      <c r="F926" s="227"/>
      <c r="G926" s="227"/>
      <c r="H926" s="228"/>
      <c r="I926" s="113"/>
      <c r="J926" s="182"/>
      <c r="K926" s="129"/>
      <c r="L926" s="113"/>
      <c r="M926" s="113"/>
      <c r="N926" s="113"/>
      <c r="O926" s="113"/>
      <c r="P926" s="113"/>
      <c r="Q926" s="113"/>
      <c r="R926" s="113"/>
      <c r="S926" s="113"/>
      <c r="T926" s="113"/>
      <c r="U926" s="113"/>
      <c r="V926" s="113"/>
      <c r="W926" s="113"/>
      <c r="X926" s="113"/>
      <c r="Y926" s="113"/>
      <c r="Z926" s="113"/>
      <c r="AA926" s="113"/>
    </row>
    <row r="927">
      <c r="A927" s="113"/>
      <c r="B927" s="113"/>
      <c r="C927" s="182"/>
      <c r="D927" s="182"/>
      <c r="E927" s="227"/>
      <c r="F927" s="227"/>
      <c r="G927" s="227"/>
      <c r="H927" s="228"/>
      <c r="I927" s="113"/>
      <c r="J927" s="182"/>
      <c r="K927" s="129"/>
      <c r="L927" s="113"/>
      <c r="M927" s="113"/>
      <c r="N927" s="113"/>
      <c r="O927" s="113"/>
      <c r="P927" s="113"/>
      <c r="Q927" s="113"/>
      <c r="R927" s="113"/>
      <c r="S927" s="113"/>
      <c r="T927" s="113"/>
      <c r="U927" s="113"/>
      <c r="V927" s="113"/>
      <c r="W927" s="113"/>
      <c r="X927" s="113"/>
      <c r="Y927" s="113"/>
      <c r="Z927" s="113"/>
      <c r="AA927" s="113"/>
    </row>
    <row r="928">
      <c r="A928" s="113"/>
      <c r="B928" s="113"/>
      <c r="C928" s="182"/>
      <c r="D928" s="182"/>
      <c r="E928" s="227"/>
      <c r="F928" s="227"/>
      <c r="G928" s="227"/>
      <c r="H928" s="228"/>
      <c r="I928" s="113"/>
      <c r="J928" s="182"/>
      <c r="K928" s="129"/>
      <c r="L928" s="113"/>
      <c r="M928" s="113"/>
      <c r="N928" s="113"/>
      <c r="O928" s="113"/>
      <c r="P928" s="113"/>
      <c r="Q928" s="113"/>
      <c r="R928" s="113"/>
      <c r="S928" s="113"/>
      <c r="T928" s="113"/>
      <c r="U928" s="113"/>
      <c r="V928" s="113"/>
      <c r="W928" s="113"/>
      <c r="X928" s="113"/>
      <c r="Y928" s="113"/>
      <c r="Z928" s="113"/>
      <c r="AA928" s="113"/>
    </row>
    <row r="929">
      <c r="A929" s="113"/>
      <c r="B929" s="113"/>
      <c r="C929" s="182"/>
      <c r="D929" s="182"/>
      <c r="E929" s="227"/>
      <c r="F929" s="227"/>
      <c r="G929" s="227"/>
      <c r="H929" s="228"/>
      <c r="I929" s="113"/>
      <c r="J929" s="182"/>
      <c r="K929" s="129"/>
      <c r="L929" s="113"/>
      <c r="M929" s="113"/>
      <c r="N929" s="113"/>
      <c r="O929" s="113"/>
      <c r="P929" s="113"/>
      <c r="Q929" s="113"/>
      <c r="R929" s="113"/>
      <c r="S929" s="113"/>
      <c r="T929" s="113"/>
      <c r="U929" s="113"/>
      <c r="V929" s="113"/>
      <c r="W929" s="113"/>
      <c r="X929" s="113"/>
      <c r="Y929" s="113"/>
      <c r="Z929" s="113"/>
      <c r="AA929" s="113"/>
    </row>
    <row r="930">
      <c r="A930" s="113"/>
      <c r="B930" s="113"/>
      <c r="C930" s="182"/>
      <c r="D930" s="182"/>
      <c r="E930" s="227"/>
      <c r="F930" s="227"/>
      <c r="G930" s="227"/>
      <c r="H930" s="228"/>
      <c r="I930" s="113"/>
      <c r="J930" s="182"/>
      <c r="K930" s="129"/>
      <c r="L930" s="113"/>
      <c r="M930" s="113"/>
      <c r="N930" s="113"/>
      <c r="O930" s="113"/>
      <c r="P930" s="113"/>
      <c r="Q930" s="113"/>
      <c r="R930" s="113"/>
      <c r="S930" s="113"/>
      <c r="T930" s="113"/>
      <c r="U930" s="113"/>
      <c r="V930" s="113"/>
      <c r="W930" s="113"/>
      <c r="X930" s="113"/>
      <c r="Y930" s="113"/>
      <c r="Z930" s="113"/>
      <c r="AA930" s="113"/>
    </row>
    <row r="931">
      <c r="A931" s="113"/>
      <c r="B931" s="113"/>
      <c r="C931" s="182"/>
      <c r="D931" s="182"/>
      <c r="E931" s="227"/>
      <c r="F931" s="227"/>
      <c r="G931" s="227"/>
      <c r="H931" s="228"/>
      <c r="I931" s="113"/>
      <c r="J931" s="182"/>
      <c r="K931" s="129"/>
      <c r="L931" s="113"/>
      <c r="M931" s="113"/>
      <c r="N931" s="113"/>
      <c r="O931" s="113"/>
      <c r="P931" s="113"/>
      <c r="Q931" s="113"/>
      <c r="R931" s="113"/>
      <c r="S931" s="113"/>
      <c r="T931" s="113"/>
      <c r="U931" s="113"/>
      <c r="V931" s="113"/>
      <c r="W931" s="113"/>
      <c r="X931" s="113"/>
      <c r="Y931" s="113"/>
      <c r="Z931" s="113"/>
      <c r="AA931" s="113"/>
    </row>
    <row r="932">
      <c r="A932" s="113"/>
      <c r="B932" s="113"/>
      <c r="C932" s="182"/>
      <c r="D932" s="182"/>
      <c r="E932" s="227"/>
      <c r="F932" s="227"/>
      <c r="G932" s="227"/>
      <c r="H932" s="228"/>
      <c r="I932" s="113"/>
      <c r="J932" s="182"/>
      <c r="K932" s="129"/>
      <c r="L932" s="113"/>
      <c r="M932" s="113"/>
      <c r="N932" s="113"/>
      <c r="O932" s="113"/>
      <c r="P932" s="113"/>
      <c r="Q932" s="113"/>
      <c r="R932" s="113"/>
      <c r="S932" s="113"/>
      <c r="T932" s="113"/>
      <c r="U932" s="113"/>
      <c r="V932" s="113"/>
      <c r="W932" s="113"/>
      <c r="X932" s="113"/>
      <c r="Y932" s="113"/>
      <c r="Z932" s="113"/>
      <c r="AA932" s="113"/>
    </row>
    <row r="933">
      <c r="A933" s="113"/>
      <c r="B933" s="113"/>
      <c r="C933" s="182"/>
      <c r="D933" s="182"/>
      <c r="E933" s="227"/>
      <c r="F933" s="227"/>
      <c r="G933" s="227"/>
      <c r="H933" s="228"/>
      <c r="I933" s="113"/>
      <c r="J933" s="182"/>
      <c r="K933" s="129"/>
      <c r="L933" s="113"/>
      <c r="M933" s="113"/>
      <c r="N933" s="113"/>
      <c r="O933" s="113"/>
      <c r="P933" s="113"/>
      <c r="Q933" s="113"/>
      <c r="R933" s="113"/>
      <c r="S933" s="113"/>
      <c r="T933" s="113"/>
      <c r="U933" s="113"/>
      <c r="V933" s="113"/>
      <c r="W933" s="113"/>
      <c r="X933" s="113"/>
      <c r="Y933" s="113"/>
      <c r="Z933" s="113"/>
      <c r="AA933" s="113"/>
    </row>
    <row r="934">
      <c r="A934" s="113"/>
      <c r="B934" s="113"/>
      <c r="C934" s="182"/>
      <c r="D934" s="182"/>
      <c r="E934" s="227"/>
      <c r="F934" s="227"/>
      <c r="G934" s="227"/>
      <c r="H934" s="228"/>
      <c r="I934" s="113"/>
      <c r="J934" s="182"/>
      <c r="K934" s="129"/>
      <c r="L934" s="113"/>
      <c r="M934" s="113"/>
      <c r="N934" s="113"/>
      <c r="O934" s="113"/>
      <c r="P934" s="113"/>
      <c r="Q934" s="113"/>
      <c r="R934" s="113"/>
      <c r="S934" s="113"/>
      <c r="T934" s="113"/>
      <c r="U934" s="113"/>
      <c r="V934" s="113"/>
      <c r="W934" s="113"/>
      <c r="X934" s="113"/>
      <c r="Y934" s="113"/>
      <c r="Z934" s="113"/>
      <c r="AA934" s="113"/>
    </row>
    <row r="935">
      <c r="A935" s="113"/>
      <c r="B935" s="113"/>
      <c r="C935" s="182"/>
      <c r="D935" s="182"/>
      <c r="E935" s="227"/>
      <c r="F935" s="227"/>
      <c r="G935" s="227"/>
      <c r="H935" s="228"/>
      <c r="I935" s="113"/>
      <c r="J935" s="182"/>
      <c r="K935" s="129"/>
      <c r="L935" s="113"/>
      <c r="M935" s="113"/>
      <c r="N935" s="113"/>
      <c r="O935" s="113"/>
      <c r="P935" s="113"/>
      <c r="Q935" s="113"/>
      <c r="R935" s="113"/>
      <c r="S935" s="113"/>
      <c r="T935" s="113"/>
      <c r="U935" s="113"/>
      <c r="V935" s="113"/>
      <c r="W935" s="113"/>
      <c r="X935" s="113"/>
      <c r="Y935" s="113"/>
      <c r="Z935" s="113"/>
      <c r="AA935" s="113"/>
    </row>
    <row r="936">
      <c r="A936" s="113"/>
      <c r="B936" s="113"/>
      <c r="C936" s="182"/>
      <c r="D936" s="182"/>
      <c r="E936" s="227"/>
      <c r="F936" s="227"/>
      <c r="G936" s="227"/>
      <c r="H936" s="228"/>
      <c r="I936" s="113"/>
      <c r="J936" s="182"/>
      <c r="K936" s="129"/>
      <c r="L936" s="113"/>
      <c r="M936" s="113"/>
      <c r="N936" s="113"/>
      <c r="O936" s="113"/>
      <c r="P936" s="113"/>
      <c r="Q936" s="113"/>
      <c r="R936" s="113"/>
      <c r="S936" s="113"/>
      <c r="T936" s="113"/>
      <c r="U936" s="113"/>
      <c r="V936" s="113"/>
      <c r="W936" s="113"/>
      <c r="X936" s="113"/>
      <c r="Y936" s="113"/>
      <c r="Z936" s="113"/>
      <c r="AA936" s="113"/>
    </row>
    <row r="937">
      <c r="A937" s="113"/>
      <c r="B937" s="113"/>
      <c r="C937" s="182"/>
      <c r="D937" s="182"/>
      <c r="E937" s="227"/>
      <c r="F937" s="227"/>
      <c r="G937" s="227"/>
      <c r="H937" s="228"/>
      <c r="I937" s="113"/>
      <c r="J937" s="182"/>
      <c r="K937" s="129"/>
      <c r="L937" s="113"/>
      <c r="M937" s="113"/>
      <c r="N937" s="113"/>
      <c r="O937" s="113"/>
      <c r="P937" s="113"/>
      <c r="Q937" s="113"/>
      <c r="R937" s="113"/>
      <c r="S937" s="113"/>
      <c r="T937" s="113"/>
      <c r="U937" s="113"/>
      <c r="V937" s="113"/>
      <c r="W937" s="113"/>
      <c r="X937" s="113"/>
      <c r="Y937" s="113"/>
      <c r="Z937" s="113"/>
      <c r="AA937" s="113"/>
    </row>
    <row r="938">
      <c r="A938" s="113"/>
      <c r="B938" s="113"/>
      <c r="C938" s="182"/>
      <c r="D938" s="182"/>
      <c r="E938" s="227"/>
      <c r="F938" s="227"/>
      <c r="G938" s="227"/>
      <c r="H938" s="228"/>
      <c r="I938" s="113"/>
      <c r="J938" s="182"/>
      <c r="K938" s="129"/>
      <c r="L938" s="113"/>
      <c r="M938" s="113"/>
      <c r="N938" s="113"/>
      <c r="O938" s="113"/>
      <c r="P938" s="113"/>
      <c r="Q938" s="113"/>
      <c r="R938" s="113"/>
      <c r="S938" s="113"/>
      <c r="T938" s="113"/>
      <c r="U938" s="113"/>
      <c r="V938" s="113"/>
      <c r="W938" s="113"/>
      <c r="X938" s="113"/>
      <c r="Y938" s="113"/>
      <c r="Z938" s="113"/>
      <c r="AA938" s="113"/>
    </row>
    <row r="939">
      <c r="A939" s="113"/>
      <c r="B939" s="113"/>
      <c r="C939" s="182"/>
      <c r="D939" s="182"/>
      <c r="E939" s="227"/>
      <c r="F939" s="227"/>
      <c r="G939" s="227"/>
      <c r="H939" s="228"/>
      <c r="I939" s="113"/>
      <c r="J939" s="182"/>
      <c r="K939" s="129"/>
      <c r="L939" s="113"/>
      <c r="M939" s="113"/>
      <c r="N939" s="113"/>
      <c r="O939" s="113"/>
      <c r="P939" s="113"/>
      <c r="Q939" s="113"/>
      <c r="R939" s="113"/>
      <c r="S939" s="113"/>
      <c r="T939" s="113"/>
      <c r="U939" s="113"/>
      <c r="V939" s="113"/>
      <c r="W939" s="113"/>
      <c r="X939" s="113"/>
      <c r="Y939" s="113"/>
      <c r="Z939" s="113"/>
      <c r="AA939" s="113"/>
    </row>
    <row r="940">
      <c r="A940" s="113"/>
      <c r="B940" s="113"/>
      <c r="C940" s="182"/>
      <c r="D940" s="182"/>
      <c r="E940" s="227"/>
      <c r="F940" s="227"/>
      <c r="G940" s="227"/>
      <c r="H940" s="228"/>
      <c r="I940" s="113"/>
      <c r="J940" s="182"/>
      <c r="K940" s="129"/>
      <c r="L940" s="113"/>
      <c r="M940" s="113"/>
      <c r="N940" s="113"/>
      <c r="O940" s="113"/>
      <c r="P940" s="113"/>
      <c r="Q940" s="113"/>
      <c r="R940" s="113"/>
      <c r="S940" s="113"/>
      <c r="T940" s="113"/>
      <c r="U940" s="113"/>
      <c r="V940" s="113"/>
      <c r="W940" s="113"/>
      <c r="X940" s="113"/>
      <c r="Y940" s="113"/>
      <c r="Z940" s="113"/>
      <c r="AA940" s="113"/>
    </row>
    <row r="941">
      <c r="A941" s="113"/>
      <c r="B941" s="113"/>
      <c r="C941" s="182"/>
      <c r="D941" s="182"/>
      <c r="E941" s="227"/>
      <c r="F941" s="227"/>
      <c r="G941" s="227"/>
      <c r="H941" s="228"/>
      <c r="I941" s="113"/>
      <c r="J941" s="182"/>
      <c r="K941" s="129"/>
      <c r="L941" s="113"/>
      <c r="M941" s="113"/>
      <c r="N941" s="113"/>
      <c r="O941" s="113"/>
      <c r="P941" s="113"/>
      <c r="Q941" s="113"/>
      <c r="R941" s="113"/>
      <c r="S941" s="113"/>
      <c r="T941" s="113"/>
      <c r="U941" s="113"/>
      <c r="V941" s="113"/>
      <c r="W941" s="113"/>
      <c r="X941" s="113"/>
      <c r="Y941" s="113"/>
      <c r="Z941" s="113"/>
      <c r="AA941" s="113"/>
    </row>
    <row r="942">
      <c r="A942" s="113"/>
      <c r="B942" s="113"/>
      <c r="C942" s="182"/>
      <c r="D942" s="182"/>
      <c r="E942" s="227"/>
      <c r="F942" s="227"/>
      <c r="G942" s="227"/>
      <c r="H942" s="228"/>
      <c r="I942" s="113"/>
      <c r="J942" s="182"/>
      <c r="K942" s="129"/>
      <c r="L942" s="113"/>
      <c r="M942" s="113"/>
      <c r="N942" s="113"/>
      <c r="O942" s="113"/>
      <c r="P942" s="113"/>
      <c r="Q942" s="113"/>
      <c r="R942" s="113"/>
      <c r="S942" s="113"/>
      <c r="T942" s="113"/>
      <c r="U942" s="113"/>
      <c r="V942" s="113"/>
      <c r="W942" s="113"/>
      <c r="X942" s="113"/>
      <c r="Y942" s="113"/>
      <c r="Z942" s="113"/>
      <c r="AA942" s="113"/>
    </row>
    <row r="943">
      <c r="A943" s="113"/>
      <c r="B943" s="113"/>
      <c r="C943" s="182"/>
      <c r="D943" s="182"/>
      <c r="E943" s="227"/>
      <c r="F943" s="227"/>
      <c r="G943" s="227"/>
      <c r="H943" s="228"/>
      <c r="I943" s="113"/>
      <c r="J943" s="182"/>
      <c r="K943" s="129"/>
      <c r="L943" s="113"/>
      <c r="M943" s="113"/>
      <c r="N943" s="113"/>
      <c r="O943" s="113"/>
      <c r="P943" s="113"/>
      <c r="Q943" s="113"/>
      <c r="R943" s="113"/>
      <c r="S943" s="113"/>
      <c r="T943" s="113"/>
      <c r="U943" s="113"/>
      <c r="V943" s="113"/>
      <c r="W943" s="113"/>
      <c r="X943" s="113"/>
      <c r="Y943" s="113"/>
      <c r="Z943" s="113"/>
      <c r="AA943" s="113"/>
    </row>
    <row r="944">
      <c r="A944" s="113"/>
      <c r="B944" s="113"/>
      <c r="C944" s="182"/>
      <c r="D944" s="182"/>
      <c r="E944" s="227"/>
      <c r="F944" s="227"/>
      <c r="G944" s="227"/>
      <c r="H944" s="228"/>
      <c r="I944" s="113"/>
      <c r="J944" s="182"/>
      <c r="K944" s="129"/>
      <c r="L944" s="113"/>
      <c r="M944" s="113"/>
      <c r="N944" s="113"/>
      <c r="O944" s="113"/>
      <c r="P944" s="113"/>
      <c r="Q944" s="113"/>
      <c r="R944" s="113"/>
      <c r="S944" s="113"/>
      <c r="T944" s="113"/>
      <c r="U944" s="113"/>
      <c r="V944" s="113"/>
      <c r="W944" s="113"/>
      <c r="X944" s="113"/>
      <c r="Y944" s="113"/>
      <c r="Z944" s="113"/>
      <c r="AA944" s="113"/>
    </row>
    <row r="945">
      <c r="A945" s="113"/>
      <c r="B945" s="113"/>
      <c r="C945" s="182"/>
      <c r="D945" s="182"/>
      <c r="E945" s="227"/>
      <c r="F945" s="227"/>
      <c r="G945" s="227"/>
      <c r="H945" s="228"/>
      <c r="I945" s="113"/>
      <c r="J945" s="182"/>
      <c r="K945" s="129"/>
      <c r="L945" s="113"/>
      <c r="M945" s="113"/>
      <c r="N945" s="113"/>
      <c r="O945" s="113"/>
      <c r="P945" s="113"/>
      <c r="Q945" s="113"/>
      <c r="R945" s="113"/>
      <c r="S945" s="113"/>
      <c r="T945" s="113"/>
      <c r="U945" s="113"/>
      <c r="V945" s="113"/>
      <c r="W945" s="113"/>
      <c r="X945" s="113"/>
      <c r="Y945" s="113"/>
      <c r="Z945" s="113"/>
      <c r="AA945" s="113"/>
    </row>
    <row r="946">
      <c r="A946" s="113"/>
      <c r="B946" s="113"/>
      <c r="C946" s="182"/>
      <c r="D946" s="182"/>
      <c r="E946" s="227"/>
      <c r="F946" s="227"/>
      <c r="G946" s="227"/>
      <c r="H946" s="228"/>
      <c r="I946" s="113"/>
      <c r="J946" s="182"/>
      <c r="K946" s="129"/>
      <c r="L946" s="113"/>
      <c r="M946" s="113"/>
      <c r="N946" s="113"/>
      <c r="O946" s="113"/>
      <c r="P946" s="113"/>
      <c r="Q946" s="113"/>
      <c r="R946" s="113"/>
      <c r="S946" s="113"/>
      <c r="T946" s="113"/>
      <c r="U946" s="113"/>
      <c r="V946" s="113"/>
      <c r="W946" s="113"/>
      <c r="X946" s="113"/>
      <c r="Y946" s="113"/>
      <c r="Z946" s="113"/>
      <c r="AA946" s="113"/>
    </row>
    <row r="947">
      <c r="A947" s="113"/>
      <c r="B947" s="113"/>
      <c r="C947" s="182"/>
      <c r="D947" s="182"/>
      <c r="E947" s="227"/>
      <c r="F947" s="227"/>
      <c r="G947" s="227"/>
      <c r="H947" s="228"/>
      <c r="I947" s="113"/>
      <c r="J947" s="182"/>
      <c r="K947" s="129"/>
      <c r="L947" s="113"/>
      <c r="M947" s="113"/>
      <c r="N947" s="113"/>
      <c r="O947" s="113"/>
      <c r="P947" s="113"/>
      <c r="Q947" s="113"/>
      <c r="R947" s="113"/>
      <c r="S947" s="113"/>
      <c r="T947" s="113"/>
      <c r="U947" s="113"/>
      <c r="V947" s="113"/>
      <c r="W947" s="113"/>
      <c r="X947" s="113"/>
      <c r="Y947" s="113"/>
      <c r="Z947" s="113"/>
      <c r="AA947" s="113"/>
    </row>
    <row r="948">
      <c r="A948" s="113"/>
      <c r="B948" s="113"/>
      <c r="C948" s="182"/>
      <c r="D948" s="182"/>
      <c r="E948" s="227"/>
      <c r="F948" s="227"/>
      <c r="G948" s="227"/>
      <c r="H948" s="228"/>
      <c r="I948" s="113"/>
      <c r="J948" s="182"/>
      <c r="K948" s="129"/>
      <c r="L948" s="113"/>
      <c r="M948" s="113"/>
      <c r="N948" s="113"/>
      <c r="O948" s="113"/>
      <c r="P948" s="113"/>
      <c r="Q948" s="113"/>
      <c r="R948" s="113"/>
      <c r="S948" s="113"/>
      <c r="T948" s="113"/>
      <c r="U948" s="113"/>
      <c r="V948" s="113"/>
      <c r="W948" s="113"/>
      <c r="X948" s="113"/>
      <c r="Y948" s="113"/>
      <c r="Z948" s="113"/>
      <c r="AA948" s="113"/>
    </row>
    <row r="949">
      <c r="A949" s="113"/>
      <c r="B949" s="113"/>
      <c r="C949" s="182"/>
      <c r="D949" s="182"/>
      <c r="E949" s="227"/>
      <c r="F949" s="227"/>
      <c r="G949" s="227"/>
      <c r="H949" s="228"/>
      <c r="I949" s="113"/>
      <c r="J949" s="182"/>
      <c r="K949" s="129"/>
      <c r="L949" s="113"/>
      <c r="M949" s="113"/>
      <c r="N949" s="113"/>
      <c r="O949" s="113"/>
      <c r="P949" s="113"/>
      <c r="Q949" s="113"/>
      <c r="R949" s="113"/>
      <c r="S949" s="113"/>
      <c r="T949" s="113"/>
      <c r="U949" s="113"/>
      <c r="V949" s="113"/>
      <c r="W949" s="113"/>
      <c r="X949" s="113"/>
      <c r="Y949" s="113"/>
      <c r="Z949" s="113"/>
      <c r="AA949" s="113"/>
    </row>
    <row r="950">
      <c r="A950" s="113"/>
      <c r="B950" s="113"/>
      <c r="C950" s="182"/>
      <c r="D950" s="182"/>
      <c r="E950" s="227"/>
      <c r="F950" s="227"/>
      <c r="G950" s="227"/>
      <c r="H950" s="228"/>
      <c r="I950" s="113"/>
      <c r="J950" s="182"/>
      <c r="K950" s="129"/>
      <c r="L950" s="113"/>
      <c r="M950" s="113"/>
      <c r="N950" s="113"/>
      <c r="O950" s="113"/>
      <c r="P950" s="113"/>
      <c r="Q950" s="113"/>
      <c r="R950" s="113"/>
      <c r="S950" s="113"/>
      <c r="T950" s="113"/>
      <c r="U950" s="113"/>
      <c r="V950" s="113"/>
      <c r="W950" s="113"/>
      <c r="X950" s="113"/>
      <c r="Y950" s="113"/>
      <c r="Z950" s="113"/>
      <c r="AA950" s="113"/>
    </row>
    <row r="951">
      <c r="A951" s="113"/>
      <c r="B951" s="113"/>
      <c r="C951" s="182"/>
      <c r="D951" s="182"/>
      <c r="E951" s="227"/>
      <c r="F951" s="227"/>
      <c r="G951" s="227"/>
      <c r="H951" s="228"/>
      <c r="I951" s="113"/>
      <c r="J951" s="182"/>
      <c r="K951" s="129"/>
      <c r="L951" s="113"/>
      <c r="M951" s="113"/>
      <c r="N951" s="113"/>
      <c r="O951" s="113"/>
      <c r="P951" s="113"/>
      <c r="Q951" s="113"/>
      <c r="R951" s="113"/>
      <c r="S951" s="113"/>
      <c r="T951" s="113"/>
      <c r="U951" s="113"/>
      <c r="V951" s="113"/>
      <c r="W951" s="113"/>
      <c r="X951" s="113"/>
      <c r="Y951" s="113"/>
      <c r="Z951" s="113"/>
      <c r="AA951" s="113"/>
    </row>
    <row r="952">
      <c r="A952" s="113"/>
      <c r="B952" s="113"/>
      <c r="C952" s="182"/>
      <c r="D952" s="182"/>
      <c r="E952" s="227"/>
      <c r="F952" s="227"/>
      <c r="G952" s="227"/>
      <c r="H952" s="228"/>
      <c r="I952" s="113"/>
      <c r="J952" s="182"/>
      <c r="K952" s="129"/>
      <c r="L952" s="113"/>
      <c r="M952" s="113"/>
      <c r="N952" s="113"/>
      <c r="O952" s="113"/>
      <c r="P952" s="113"/>
      <c r="Q952" s="113"/>
      <c r="R952" s="113"/>
      <c r="S952" s="113"/>
      <c r="T952" s="113"/>
      <c r="U952" s="113"/>
      <c r="V952" s="113"/>
      <c r="W952" s="113"/>
      <c r="X952" s="113"/>
      <c r="Y952" s="113"/>
      <c r="Z952" s="113"/>
      <c r="AA952" s="113"/>
    </row>
    <row r="953">
      <c r="A953" s="113"/>
      <c r="B953" s="113"/>
      <c r="C953" s="182"/>
      <c r="D953" s="182"/>
      <c r="E953" s="227"/>
      <c r="F953" s="227"/>
      <c r="G953" s="227"/>
      <c r="H953" s="228"/>
      <c r="I953" s="113"/>
      <c r="J953" s="182"/>
      <c r="K953" s="129"/>
      <c r="L953" s="113"/>
      <c r="M953" s="113"/>
      <c r="N953" s="113"/>
      <c r="O953" s="113"/>
      <c r="P953" s="113"/>
      <c r="Q953" s="113"/>
      <c r="R953" s="113"/>
      <c r="S953" s="113"/>
      <c r="T953" s="113"/>
      <c r="U953" s="113"/>
      <c r="V953" s="113"/>
      <c r="W953" s="113"/>
      <c r="X953" s="113"/>
      <c r="Y953" s="113"/>
      <c r="Z953" s="113"/>
      <c r="AA953" s="113"/>
    </row>
    <row r="954">
      <c r="A954" s="113"/>
      <c r="B954" s="113"/>
      <c r="C954" s="182"/>
      <c r="D954" s="182"/>
      <c r="E954" s="227"/>
      <c r="F954" s="227"/>
      <c r="G954" s="227"/>
      <c r="H954" s="228"/>
      <c r="I954" s="113"/>
      <c r="J954" s="182"/>
      <c r="K954" s="129"/>
      <c r="L954" s="113"/>
      <c r="M954" s="113"/>
      <c r="N954" s="113"/>
      <c r="O954" s="113"/>
      <c r="P954" s="113"/>
      <c r="Q954" s="113"/>
      <c r="R954" s="113"/>
      <c r="S954" s="113"/>
      <c r="T954" s="113"/>
      <c r="U954" s="113"/>
      <c r="V954" s="113"/>
      <c r="W954" s="113"/>
      <c r="X954" s="113"/>
      <c r="Y954" s="113"/>
      <c r="Z954" s="113"/>
      <c r="AA954" s="113"/>
    </row>
    <row r="955">
      <c r="A955" s="113"/>
      <c r="B955" s="113"/>
      <c r="C955" s="182"/>
      <c r="D955" s="182"/>
      <c r="E955" s="227"/>
      <c r="F955" s="227"/>
      <c r="G955" s="227"/>
      <c r="H955" s="228"/>
      <c r="I955" s="113"/>
      <c r="J955" s="182"/>
      <c r="K955" s="129"/>
      <c r="L955" s="113"/>
      <c r="M955" s="113"/>
      <c r="N955" s="113"/>
      <c r="O955" s="113"/>
      <c r="P955" s="113"/>
      <c r="Q955" s="113"/>
      <c r="R955" s="113"/>
      <c r="S955" s="113"/>
      <c r="T955" s="113"/>
      <c r="U955" s="113"/>
      <c r="V955" s="113"/>
      <c r="W955" s="113"/>
      <c r="X955" s="113"/>
      <c r="Y955" s="113"/>
      <c r="Z955" s="113"/>
      <c r="AA955" s="113"/>
    </row>
    <row r="956">
      <c r="A956" s="113"/>
      <c r="B956" s="113"/>
      <c r="C956" s="182"/>
      <c r="D956" s="182"/>
      <c r="E956" s="227"/>
      <c r="F956" s="227"/>
      <c r="G956" s="227"/>
      <c r="H956" s="228"/>
      <c r="I956" s="113"/>
      <c r="J956" s="182"/>
      <c r="K956" s="129"/>
      <c r="L956" s="113"/>
      <c r="M956" s="113"/>
      <c r="N956" s="113"/>
      <c r="O956" s="113"/>
      <c r="P956" s="113"/>
      <c r="Q956" s="113"/>
      <c r="R956" s="113"/>
      <c r="S956" s="113"/>
      <c r="T956" s="113"/>
      <c r="U956" s="113"/>
      <c r="V956" s="113"/>
      <c r="W956" s="113"/>
      <c r="X956" s="113"/>
      <c r="Y956" s="113"/>
      <c r="Z956" s="113"/>
      <c r="AA956" s="113"/>
    </row>
    <row r="957">
      <c r="A957" s="113"/>
      <c r="B957" s="113"/>
      <c r="C957" s="182"/>
      <c r="D957" s="182"/>
      <c r="E957" s="227"/>
      <c r="F957" s="227"/>
      <c r="G957" s="227"/>
      <c r="H957" s="228"/>
      <c r="I957" s="113"/>
      <c r="J957" s="182"/>
      <c r="K957" s="129"/>
      <c r="L957" s="113"/>
      <c r="M957" s="113"/>
      <c r="N957" s="113"/>
      <c r="O957" s="113"/>
      <c r="P957" s="113"/>
      <c r="Q957" s="113"/>
      <c r="R957" s="113"/>
      <c r="S957" s="113"/>
      <c r="T957" s="113"/>
      <c r="U957" s="113"/>
      <c r="V957" s="113"/>
      <c r="W957" s="113"/>
      <c r="X957" s="113"/>
      <c r="Y957" s="113"/>
      <c r="Z957" s="113"/>
      <c r="AA957" s="113"/>
    </row>
    <row r="958">
      <c r="A958" s="113"/>
      <c r="B958" s="113"/>
      <c r="C958" s="182"/>
      <c r="D958" s="182"/>
      <c r="E958" s="227"/>
      <c r="F958" s="227"/>
      <c r="G958" s="227"/>
      <c r="H958" s="228"/>
      <c r="I958" s="113"/>
      <c r="J958" s="182"/>
      <c r="K958" s="129"/>
      <c r="L958" s="113"/>
      <c r="M958" s="113"/>
      <c r="N958" s="113"/>
      <c r="O958" s="113"/>
      <c r="P958" s="113"/>
      <c r="Q958" s="113"/>
      <c r="R958" s="113"/>
      <c r="S958" s="113"/>
      <c r="T958" s="113"/>
      <c r="U958" s="113"/>
      <c r="V958" s="113"/>
      <c r="W958" s="113"/>
      <c r="X958" s="113"/>
      <c r="Y958" s="113"/>
      <c r="Z958" s="113"/>
      <c r="AA958" s="113"/>
    </row>
    <row r="959">
      <c r="A959" s="113"/>
      <c r="B959" s="113"/>
      <c r="C959" s="182"/>
      <c r="D959" s="182"/>
      <c r="E959" s="227"/>
      <c r="F959" s="227"/>
      <c r="G959" s="227"/>
      <c r="H959" s="228"/>
      <c r="I959" s="113"/>
      <c r="J959" s="182"/>
      <c r="K959" s="129"/>
      <c r="L959" s="113"/>
      <c r="M959" s="113"/>
      <c r="N959" s="113"/>
      <c r="O959" s="113"/>
      <c r="P959" s="113"/>
      <c r="Q959" s="113"/>
      <c r="R959" s="113"/>
      <c r="S959" s="113"/>
      <c r="T959" s="113"/>
      <c r="U959" s="113"/>
      <c r="V959" s="113"/>
      <c r="W959" s="113"/>
      <c r="X959" s="113"/>
      <c r="Y959" s="113"/>
      <c r="Z959" s="113"/>
      <c r="AA959" s="113"/>
    </row>
    <row r="960">
      <c r="A960" s="113"/>
      <c r="B960" s="113"/>
      <c r="C960" s="182"/>
      <c r="D960" s="182"/>
      <c r="E960" s="227"/>
      <c r="F960" s="227"/>
      <c r="G960" s="227"/>
      <c r="H960" s="228"/>
      <c r="I960" s="113"/>
      <c r="J960" s="182"/>
      <c r="K960" s="129"/>
      <c r="L960" s="113"/>
      <c r="M960" s="113"/>
      <c r="N960" s="113"/>
      <c r="O960" s="113"/>
      <c r="P960" s="113"/>
      <c r="Q960" s="113"/>
      <c r="R960" s="113"/>
      <c r="S960" s="113"/>
      <c r="T960" s="113"/>
      <c r="U960" s="113"/>
      <c r="V960" s="113"/>
      <c r="W960" s="113"/>
      <c r="X960" s="113"/>
      <c r="Y960" s="113"/>
      <c r="Z960" s="113"/>
      <c r="AA960" s="113"/>
    </row>
    <row r="961">
      <c r="A961" s="113"/>
      <c r="B961" s="113"/>
      <c r="C961" s="182"/>
      <c r="D961" s="182"/>
      <c r="E961" s="227"/>
      <c r="F961" s="227"/>
      <c r="G961" s="227"/>
      <c r="H961" s="228"/>
      <c r="I961" s="113"/>
      <c r="J961" s="182"/>
      <c r="K961" s="129"/>
      <c r="L961" s="113"/>
      <c r="M961" s="113"/>
      <c r="N961" s="113"/>
      <c r="O961" s="113"/>
      <c r="P961" s="113"/>
      <c r="Q961" s="113"/>
      <c r="R961" s="113"/>
      <c r="S961" s="113"/>
      <c r="T961" s="113"/>
      <c r="U961" s="113"/>
      <c r="V961" s="113"/>
      <c r="W961" s="113"/>
      <c r="X961" s="113"/>
      <c r="Y961" s="113"/>
      <c r="Z961" s="113"/>
      <c r="AA961" s="113"/>
    </row>
    <row r="962">
      <c r="A962" s="113"/>
      <c r="B962" s="113"/>
      <c r="C962" s="182"/>
      <c r="D962" s="182"/>
      <c r="E962" s="227"/>
      <c r="F962" s="227"/>
      <c r="G962" s="227"/>
      <c r="H962" s="228"/>
      <c r="I962" s="113"/>
      <c r="J962" s="182"/>
      <c r="K962" s="129"/>
      <c r="L962" s="113"/>
      <c r="M962" s="113"/>
      <c r="N962" s="113"/>
      <c r="O962" s="113"/>
      <c r="P962" s="113"/>
      <c r="Q962" s="113"/>
      <c r="R962" s="113"/>
      <c r="S962" s="113"/>
      <c r="T962" s="113"/>
      <c r="U962" s="113"/>
      <c r="V962" s="113"/>
      <c r="W962" s="113"/>
      <c r="X962" s="113"/>
      <c r="Y962" s="113"/>
      <c r="Z962" s="113"/>
      <c r="AA962" s="113"/>
    </row>
    <row r="963">
      <c r="A963" s="113"/>
      <c r="B963" s="113"/>
      <c r="C963" s="182"/>
      <c r="D963" s="182"/>
      <c r="E963" s="227"/>
      <c r="F963" s="227"/>
      <c r="G963" s="227"/>
      <c r="H963" s="228"/>
      <c r="I963" s="113"/>
      <c r="J963" s="182"/>
      <c r="K963" s="129"/>
      <c r="L963" s="113"/>
      <c r="M963" s="113"/>
      <c r="N963" s="113"/>
      <c r="O963" s="113"/>
      <c r="P963" s="113"/>
      <c r="Q963" s="113"/>
      <c r="R963" s="113"/>
      <c r="S963" s="113"/>
      <c r="T963" s="113"/>
      <c r="U963" s="113"/>
      <c r="V963" s="113"/>
      <c r="W963" s="113"/>
      <c r="X963" s="113"/>
      <c r="Y963" s="113"/>
      <c r="Z963" s="113"/>
      <c r="AA963" s="113"/>
    </row>
    <row r="964">
      <c r="A964" s="113"/>
      <c r="B964" s="113"/>
      <c r="C964" s="182"/>
      <c r="D964" s="182"/>
      <c r="E964" s="227"/>
      <c r="F964" s="227"/>
      <c r="G964" s="227"/>
      <c r="H964" s="228"/>
      <c r="I964" s="113"/>
      <c r="J964" s="182"/>
      <c r="K964" s="129"/>
      <c r="L964" s="113"/>
      <c r="M964" s="113"/>
      <c r="N964" s="113"/>
      <c r="O964" s="113"/>
      <c r="P964" s="113"/>
      <c r="Q964" s="113"/>
      <c r="R964" s="113"/>
      <c r="S964" s="113"/>
      <c r="T964" s="113"/>
      <c r="U964" s="113"/>
      <c r="V964" s="113"/>
      <c r="W964" s="113"/>
      <c r="X964" s="113"/>
      <c r="Y964" s="113"/>
      <c r="Z964" s="113"/>
      <c r="AA964" s="113"/>
    </row>
    <row r="965">
      <c r="A965" s="113"/>
      <c r="B965" s="113"/>
      <c r="C965" s="182"/>
      <c r="D965" s="182"/>
      <c r="E965" s="227"/>
      <c r="F965" s="227"/>
      <c r="G965" s="227"/>
      <c r="H965" s="228"/>
      <c r="I965" s="113"/>
      <c r="J965" s="182"/>
      <c r="K965" s="129"/>
      <c r="L965" s="113"/>
      <c r="M965" s="113"/>
      <c r="N965" s="113"/>
      <c r="O965" s="113"/>
      <c r="P965" s="113"/>
      <c r="Q965" s="113"/>
      <c r="R965" s="113"/>
      <c r="S965" s="113"/>
      <c r="T965" s="113"/>
      <c r="U965" s="113"/>
      <c r="V965" s="113"/>
      <c r="W965" s="113"/>
      <c r="X965" s="113"/>
      <c r="Y965" s="113"/>
      <c r="Z965" s="113"/>
      <c r="AA965" s="113"/>
    </row>
    <row r="966">
      <c r="A966" s="113"/>
      <c r="B966" s="113"/>
      <c r="C966" s="182"/>
      <c r="D966" s="182"/>
      <c r="E966" s="227"/>
      <c r="F966" s="227"/>
      <c r="G966" s="227"/>
      <c r="H966" s="228"/>
      <c r="I966" s="113"/>
      <c r="J966" s="182"/>
      <c r="K966" s="129"/>
      <c r="L966" s="113"/>
      <c r="M966" s="113"/>
      <c r="N966" s="113"/>
      <c r="O966" s="113"/>
      <c r="P966" s="113"/>
      <c r="Q966" s="113"/>
      <c r="R966" s="113"/>
      <c r="S966" s="113"/>
      <c r="T966" s="113"/>
      <c r="U966" s="113"/>
      <c r="V966" s="113"/>
      <c r="W966" s="113"/>
      <c r="X966" s="113"/>
      <c r="Y966" s="113"/>
      <c r="Z966" s="113"/>
      <c r="AA966" s="113"/>
    </row>
    <row r="967">
      <c r="A967" s="113"/>
      <c r="B967" s="113"/>
      <c r="C967" s="182"/>
      <c r="D967" s="182"/>
      <c r="E967" s="227"/>
      <c r="F967" s="227"/>
      <c r="G967" s="227"/>
      <c r="H967" s="228"/>
      <c r="I967" s="113"/>
      <c r="J967" s="182"/>
      <c r="K967" s="129"/>
      <c r="L967" s="113"/>
      <c r="M967" s="113"/>
      <c r="N967" s="113"/>
      <c r="O967" s="113"/>
      <c r="P967" s="113"/>
      <c r="Q967" s="113"/>
      <c r="R967" s="113"/>
      <c r="S967" s="113"/>
      <c r="T967" s="113"/>
      <c r="U967" s="113"/>
      <c r="V967" s="113"/>
      <c r="W967" s="113"/>
      <c r="X967" s="113"/>
      <c r="Y967" s="113"/>
      <c r="Z967" s="113"/>
      <c r="AA967" s="113"/>
    </row>
    <row r="968">
      <c r="A968" s="113"/>
      <c r="B968" s="113"/>
      <c r="C968" s="182"/>
      <c r="D968" s="182"/>
      <c r="E968" s="227"/>
      <c r="F968" s="227"/>
      <c r="G968" s="227"/>
      <c r="H968" s="228"/>
      <c r="I968" s="113"/>
      <c r="J968" s="182"/>
      <c r="K968" s="129"/>
      <c r="L968" s="113"/>
      <c r="M968" s="113"/>
      <c r="N968" s="113"/>
      <c r="O968" s="113"/>
      <c r="P968" s="113"/>
      <c r="Q968" s="113"/>
      <c r="R968" s="113"/>
      <c r="S968" s="113"/>
      <c r="T968" s="113"/>
      <c r="U968" s="113"/>
      <c r="V968" s="113"/>
      <c r="W968" s="113"/>
      <c r="X968" s="113"/>
      <c r="Y968" s="113"/>
      <c r="Z968" s="113"/>
      <c r="AA968" s="113"/>
    </row>
    <row r="969">
      <c r="A969" s="113"/>
      <c r="B969" s="113"/>
      <c r="C969" s="182"/>
      <c r="D969" s="182"/>
      <c r="E969" s="227"/>
      <c r="F969" s="227"/>
      <c r="G969" s="227"/>
      <c r="H969" s="228"/>
      <c r="I969" s="113"/>
      <c r="J969" s="182"/>
      <c r="K969" s="129"/>
      <c r="L969" s="113"/>
      <c r="M969" s="113"/>
      <c r="N969" s="113"/>
      <c r="O969" s="113"/>
      <c r="P969" s="113"/>
      <c r="Q969" s="113"/>
      <c r="R969" s="113"/>
      <c r="S969" s="113"/>
      <c r="T969" s="113"/>
      <c r="U969" s="113"/>
      <c r="V969" s="113"/>
      <c r="W969" s="113"/>
      <c r="X969" s="113"/>
      <c r="Y969" s="113"/>
      <c r="Z969" s="113"/>
      <c r="AA969" s="113"/>
    </row>
    <row r="970">
      <c r="A970" s="113"/>
      <c r="B970" s="113"/>
      <c r="C970" s="182"/>
      <c r="D970" s="182"/>
      <c r="E970" s="227"/>
      <c r="F970" s="227"/>
      <c r="G970" s="227"/>
      <c r="H970" s="228"/>
      <c r="I970" s="113"/>
      <c r="J970" s="182"/>
      <c r="K970" s="129"/>
      <c r="L970" s="113"/>
      <c r="M970" s="113"/>
      <c r="N970" s="113"/>
      <c r="O970" s="113"/>
      <c r="P970" s="113"/>
      <c r="Q970" s="113"/>
      <c r="R970" s="113"/>
      <c r="S970" s="113"/>
      <c r="T970" s="113"/>
      <c r="U970" s="113"/>
      <c r="V970" s="113"/>
      <c r="W970" s="113"/>
      <c r="X970" s="113"/>
      <c r="Y970" s="113"/>
      <c r="Z970" s="113"/>
      <c r="AA970" s="113"/>
    </row>
    <row r="971">
      <c r="A971" s="113"/>
      <c r="B971" s="113"/>
      <c r="C971" s="182"/>
      <c r="D971" s="182"/>
      <c r="E971" s="227"/>
      <c r="F971" s="227"/>
      <c r="G971" s="227"/>
      <c r="H971" s="228"/>
      <c r="I971" s="113"/>
      <c r="J971" s="182"/>
      <c r="K971" s="129"/>
      <c r="L971" s="113"/>
      <c r="M971" s="113"/>
      <c r="N971" s="113"/>
      <c r="O971" s="113"/>
      <c r="P971" s="113"/>
      <c r="Q971" s="113"/>
      <c r="R971" s="113"/>
      <c r="S971" s="113"/>
      <c r="T971" s="113"/>
      <c r="U971" s="113"/>
      <c r="V971" s="113"/>
      <c r="W971" s="113"/>
      <c r="X971" s="113"/>
      <c r="Y971" s="113"/>
      <c r="Z971" s="113"/>
      <c r="AA971" s="113"/>
    </row>
    <row r="972">
      <c r="A972" s="113"/>
      <c r="B972" s="113"/>
      <c r="C972" s="182"/>
      <c r="D972" s="182"/>
      <c r="E972" s="227"/>
      <c r="F972" s="227"/>
      <c r="G972" s="227"/>
      <c r="H972" s="228"/>
      <c r="I972" s="113"/>
      <c r="J972" s="182"/>
      <c r="K972" s="129"/>
      <c r="L972" s="113"/>
      <c r="M972" s="113"/>
      <c r="N972" s="113"/>
      <c r="O972" s="113"/>
      <c r="P972" s="113"/>
      <c r="Q972" s="113"/>
      <c r="R972" s="113"/>
      <c r="S972" s="113"/>
      <c r="T972" s="113"/>
      <c r="U972" s="113"/>
      <c r="V972" s="113"/>
      <c r="W972" s="113"/>
      <c r="X972" s="113"/>
      <c r="Y972" s="113"/>
      <c r="Z972" s="113"/>
      <c r="AA972" s="113"/>
    </row>
    <row r="973">
      <c r="A973" s="113"/>
      <c r="B973" s="113"/>
      <c r="C973" s="182"/>
      <c r="D973" s="182"/>
      <c r="E973" s="227"/>
      <c r="F973" s="227"/>
      <c r="G973" s="227"/>
      <c r="H973" s="228"/>
      <c r="I973" s="113"/>
      <c r="J973" s="182"/>
      <c r="K973" s="129"/>
      <c r="L973" s="113"/>
      <c r="M973" s="113"/>
      <c r="N973" s="113"/>
      <c r="O973" s="113"/>
      <c r="P973" s="113"/>
      <c r="Q973" s="113"/>
      <c r="R973" s="113"/>
      <c r="S973" s="113"/>
      <c r="T973" s="113"/>
      <c r="U973" s="113"/>
      <c r="V973" s="113"/>
      <c r="W973" s="113"/>
      <c r="X973" s="113"/>
      <c r="Y973" s="113"/>
      <c r="Z973" s="113"/>
      <c r="AA973" s="113"/>
    </row>
    <row r="974">
      <c r="A974" s="113"/>
      <c r="B974" s="113"/>
      <c r="C974" s="182"/>
      <c r="D974" s="182"/>
      <c r="E974" s="227"/>
      <c r="F974" s="227"/>
      <c r="G974" s="227"/>
      <c r="H974" s="228"/>
      <c r="I974" s="113"/>
      <c r="J974" s="182"/>
      <c r="K974" s="129"/>
      <c r="L974" s="113"/>
      <c r="M974" s="113"/>
      <c r="N974" s="113"/>
      <c r="O974" s="113"/>
      <c r="P974" s="113"/>
      <c r="Q974" s="113"/>
      <c r="R974" s="113"/>
      <c r="S974" s="113"/>
      <c r="T974" s="113"/>
      <c r="U974" s="113"/>
      <c r="V974" s="113"/>
      <c r="W974" s="113"/>
      <c r="X974" s="113"/>
      <c r="Y974" s="113"/>
      <c r="Z974" s="113"/>
      <c r="AA974" s="113"/>
    </row>
    <row r="975">
      <c r="A975" s="113"/>
      <c r="B975" s="113"/>
      <c r="C975" s="182"/>
      <c r="D975" s="182"/>
      <c r="E975" s="227"/>
      <c r="F975" s="227"/>
      <c r="G975" s="227"/>
      <c r="H975" s="228"/>
      <c r="I975" s="113"/>
      <c r="J975" s="182"/>
      <c r="K975" s="129"/>
      <c r="L975" s="113"/>
      <c r="M975" s="113"/>
      <c r="N975" s="113"/>
      <c r="O975" s="113"/>
      <c r="P975" s="113"/>
      <c r="Q975" s="113"/>
      <c r="R975" s="113"/>
      <c r="S975" s="113"/>
      <c r="T975" s="113"/>
      <c r="U975" s="113"/>
      <c r="V975" s="113"/>
      <c r="W975" s="113"/>
      <c r="X975" s="113"/>
      <c r="Y975" s="113"/>
      <c r="Z975" s="113"/>
      <c r="AA975" s="113"/>
    </row>
    <row r="976">
      <c r="A976" s="113"/>
      <c r="B976" s="113"/>
      <c r="C976" s="182"/>
      <c r="D976" s="182"/>
      <c r="E976" s="227"/>
      <c r="F976" s="227"/>
      <c r="G976" s="227"/>
      <c r="H976" s="228"/>
      <c r="I976" s="113"/>
      <c r="J976" s="182"/>
      <c r="K976" s="129"/>
      <c r="L976" s="113"/>
      <c r="M976" s="113"/>
      <c r="N976" s="113"/>
      <c r="O976" s="113"/>
      <c r="P976" s="113"/>
      <c r="Q976" s="113"/>
      <c r="R976" s="113"/>
      <c r="S976" s="113"/>
      <c r="T976" s="113"/>
      <c r="U976" s="113"/>
      <c r="V976" s="113"/>
      <c r="W976" s="113"/>
      <c r="X976" s="113"/>
      <c r="Y976" s="113"/>
      <c r="Z976" s="113"/>
      <c r="AA976" s="113"/>
    </row>
    <row r="977">
      <c r="A977" s="113"/>
      <c r="B977" s="113"/>
      <c r="C977" s="182"/>
      <c r="D977" s="182"/>
      <c r="E977" s="227"/>
      <c r="F977" s="227"/>
      <c r="G977" s="227"/>
      <c r="H977" s="228"/>
      <c r="I977" s="113"/>
      <c r="J977" s="182"/>
      <c r="K977" s="129"/>
      <c r="L977" s="113"/>
      <c r="M977" s="113"/>
      <c r="N977" s="113"/>
      <c r="O977" s="113"/>
      <c r="P977" s="113"/>
      <c r="Q977" s="113"/>
      <c r="R977" s="113"/>
      <c r="S977" s="113"/>
      <c r="T977" s="113"/>
      <c r="U977" s="113"/>
      <c r="V977" s="113"/>
      <c r="W977" s="113"/>
      <c r="X977" s="113"/>
      <c r="Y977" s="113"/>
      <c r="Z977" s="113"/>
      <c r="AA977" s="113"/>
    </row>
    <row r="978">
      <c r="A978" s="113"/>
      <c r="B978" s="113"/>
      <c r="C978" s="182"/>
      <c r="D978" s="182"/>
      <c r="E978" s="227"/>
      <c r="F978" s="227"/>
      <c r="G978" s="227"/>
      <c r="H978" s="228"/>
      <c r="I978" s="113"/>
      <c r="J978" s="182"/>
      <c r="K978" s="129"/>
      <c r="L978" s="113"/>
      <c r="M978" s="113"/>
      <c r="N978" s="113"/>
      <c r="O978" s="113"/>
      <c r="P978" s="113"/>
      <c r="Q978" s="113"/>
      <c r="R978" s="113"/>
      <c r="S978" s="113"/>
      <c r="T978" s="113"/>
      <c r="U978" s="113"/>
      <c r="V978" s="113"/>
      <c r="W978" s="113"/>
      <c r="X978" s="113"/>
      <c r="Y978" s="113"/>
      <c r="Z978" s="113"/>
      <c r="AA978" s="113"/>
    </row>
    <row r="979">
      <c r="A979" s="113"/>
      <c r="B979" s="113"/>
      <c r="C979" s="182"/>
      <c r="D979" s="182"/>
      <c r="E979" s="227"/>
      <c r="F979" s="227"/>
      <c r="G979" s="227"/>
      <c r="H979" s="228"/>
      <c r="I979" s="113"/>
      <c r="J979" s="182"/>
      <c r="K979" s="129"/>
      <c r="L979" s="113"/>
      <c r="M979" s="113"/>
      <c r="N979" s="113"/>
      <c r="O979" s="113"/>
      <c r="P979" s="113"/>
      <c r="Q979" s="113"/>
      <c r="R979" s="113"/>
      <c r="S979" s="113"/>
      <c r="T979" s="113"/>
      <c r="U979" s="113"/>
      <c r="V979" s="113"/>
      <c r="W979" s="113"/>
      <c r="X979" s="113"/>
      <c r="Y979" s="113"/>
      <c r="Z979" s="113"/>
      <c r="AA979" s="113"/>
    </row>
    <row r="980">
      <c r="A980" s="113"/>
      <c r="B980" s="113"/>
      <c r="C980" s="182"/>
      <c r="D980" s="182"/>
      <c r="E980" s="227"/>
      <c r="F980" s="227"/>
      <c r="G980" s="227"/>
      <c r="H980" s="228"/>
      <c r="I980" s="113"/>
      <c r="J980" s="182"/>
      <c r="K980" s="129"/>
      <c r="L980" s="113"/>
      <c r="M980" s="113"/>
      <c r="N980" s="113"/>
      <c r="O980" s="113"/>
      <c r="P980" s="113"/>
      <c r="Q980" s="113"/>
      <c r="R980" s="113"/>
      <c r="S980" s="113"/>
      <c r="T980" s="113"/>
      <c r="U980" s="113"/>
      <c r="V980" s="113"/>
      <c r="W980" s="113"/>
      <c r="X980" s="113"/>
      <c r="Y980" s="113"/>
      <c r="Z980" s="113"/>
      <c r="AA980" s="113"/>
    </row>
    <row r="981">
      <c r="A981" s="113"/>
      <c r="B981" s="113"/>
      <c r="C981" s="182"/>
      <c r="D981" s="182"/>
      <c r="E981" s="227"/>
      <c r="F981" s="227"/>
      <c r="G981" s="227"/>
      <c r="H981" s="228"/>
      <c r="I981" s="113"/>
      <c r="J981" s="182"/>
      <c r="K981" s="129"/>
      <c r="L981" s="113"/>
      <c r="M981" s="113"/>
      <c r="N981" s="113"/>
      <c r="O981" s="113"/>
      <c r="P981" s="113"/>
      <c r="Q981" s="113"/>
      <c r="R981" s="113"/>
      <c r="S981" s="113"/>
      <c r="T981" s="113"/>
      <c r="U981" s="113"/>
      <c r="V981" s="113"/>
      <c r="W981" s="113"/>
      <c r="X981" s="113"/>
      <c r="Y981" s="113"/>
      <c r="Z981" s="113"/>
      <c r="AA981" s="113"/>
    </row>
    <row r="982">
      <c r="A982" s="113"/>
      <c r="B982" s="113"/>
      <c r="C982" s="182"/>
      <c r="D982" s="182"/>
      <c r="E982" s="227"/>
      <c r="F982" s="227"/>
      <c r="G982" s="227"/>
      <c r="H982" s="228"/>
      <c r="I982" s="113"/>
      <c r="J982" s="182"/>
      <c r="K982" s="129"/>
      <c r="L982" s="113"/>
      <c r="M982" s="113"/>
      <c r="N982" s="113"/>
      <c r="O982" s="113"/>
      <c r="P982" s="113"/>
      <c r="Q982" s="113"/>
      <c r="R982" s="113"/>
      <c r="S982" s="113"/>
      <c r="T982" s="113"/>
      <c r="U982" s="113"/>
      <c r="V982" s="113"/>
      <c r="W982" s="113"/>
      <c r="X982" s="113"/>
      <c r="Y982" s="113"/>
      <c r="Z982" s="113"/>
      <c r="AA982" s="113"/>
    </row>
    <row r="983">
      <c r="A983" s="113"/>
      <c r="B983" s="113"/>
      <c r="C983" s="182"/>
      <c r="D983" s="182"/>
      <c r="E983" s="227"/>
      <c r="F983" s="227"/>
      <c r="G983" s="227"/>
      <c r="H983" s="228"/>
      <c r="I983" s="113"/>
      <c r="J983" s="182"/>
      <c r="K983" s="129"/>
      <c r="L983" s="113"/>
      <c r="M983" s="113"/>
      <c r="N983" s="113"/>
      <c r="O983" s="113"/>
      <c r="P983" s="113"/>
      <c r="Q983" s="113"/>
      <c r="R983" s="113"/>
      <c r="S983" s="113"/>
      <c r="T983" s="113"/>
      <c r="U983" s="113"/>
      <c r="V983" s="113"/>
      <c r="W983" s="113"/>
      <c r="X983" s="113"/>
      <c r="Y983" s="113"/>
      <c r="Z983" s="113"/>
      <c r="AA983" s="113"/>
    </row>
    <row r="984">
      <c r="A984" s="113"/>
      <c r="B984" s="113"/>
      <c r="C984" s="182"/>
      <c r="D984" s="182"/>
      <c r="E984" s="227"/>
      <c r="F984" s="227"/>
      <c r="G984" s="227"/>
      <c r="H984" s="228"/>
      <c r="I984" s="113"/>
      <c r="J984" s="182"/>
      <c r="K984" s="129"/>
      <c r="L984" s="113"/>
      <c r="M984" s="113"/>
      <c r="N984" s="113"/>
      <c r="O984" s="113"/>
      <c r="P984" s="113"/>
      <c r="Q984" s="113"/>
      <c r="R984" s="113"/>
      <c r="S984" s="113"/>
      <c r="T984" s="113"/>
      <c r="U984" s="113"/>
      <c r="V984" s="113"/>
      <c r="W984" s="113"/>
      <c r="X984" s="113"/>
      <c r="Y984" s="113"/>
      <c r="Z984" s="113"/>
      <c r="AA984" s="113"/>
    </row>
    <row r="985">
      <c r="A985" s="113"/>
      <c r="B985" s="113"/>
      <c r="C985" s="182"/>
      <c r="D985" s="182"/>
      <c r="E985" s="227"/>
      <c r="F985" s="227"/>
      <c r="G985" s="227"/>
      <c r="H985" s="228"/>
      <c r="I985" s="113"/>
      <c r="J985" s="182"/>
      <c r="K985" s="129"/>
      <c r="L985" s="113"/>
      <c r="M985" s="113"/>
      <c r="N985" s="113"/>
      <c r="O985" s="113"/>
      <c r="P985" s="113"/>
      <c r="Q985" s="113"/>
      <c r="R985" s="113"/>
      <c r="S985" s="113"/>
      <c r="T985" s="113"/>
      <c r="U985" s="113"/>
      <c r="V985" s="113"/>
      <c r="W985" s="113"/>
      <c r="X985" s="113"/>
      <c r="Y985" s="113"/>
      <c r="Z985" s="113"/>
      <c r="AA985" s="113"/>
    </row>
    <row r="986">
      <c r="A986" s="113"/>
      <c r="B986" s="113"/>
      <c r="C986" s="182"/>
      <c r="D986" s="182"/>
      <c r="E986" s="227"/>
      <c r="F986" s="227"/>
      <c r="G986" s="227"/>
      <c r="H986" s="228"/>
      <c r="I986" s="113"/>
      <c r="J986" s="182"/>
      <c r="K986" s="129"/>
      <c r="L986" s="113"/>
      <c r="M986" s="113"/>
      <c r="N986" s="113"/>
      <c r="O986" s="113"/>
      <c r="P986" s="113"/>
      <c r="Q986" s="113"/>
      <c r="R986" s="113"/>
      <c r="S986" s="113"/>
      <c r="T986" s="113"/>
      <c r="U986" s="113"/>
      <c r="V986" s="113"/>
      <c r="W986" s="113"/>
      <c r="X986" s="113"/>
      <c r="Y986" s="113"/>
      <c r="Z986" s="113"/>
      <c r="AA986" s="113"/>
    </row>
    <row r="987">
      <c r="A987" s="113"/>
      <c r="B987" s="113"/>
      <c r="C987" s="182"/>
      <c r="D987" s="182"/>
      <c r="E987" s="227"/>
      <c r="F987" s="227"/>
      <c r="G987" s="227"/>
      <c r="H987" s="228"/>
      <c r="I987" s="113"/>
      <c r="J987" s="182"/>
      <c r="K987" s="129"/>
      <c r="L987" s="113"/>
      <c r="M987" s="113"/>
      <c r="N987" s="113"/>
      <c r="O987" s="113"/>
      <c r="P987" s="113"/>
      <c r="Q987" s="113"/>
      <c r="R987" s="113"/>
      <c r="S987" s="113"/>
      <c r="T987" s="113"/>
      <c r="U987" s="113"/>
      <c r="V987" s="113"/>
      <c r="W987" s="113"/>
      <c r="X987" s="113"/>
      <c r="Y987" s="113"/>
      <c r="Z987" s="113"/>
      <c r="AA987" s="113"/>
    </row>
    <row r="988">
      <c r="A988" s="113"/>
      <c r="B988" s="113"/>
      <c r="C988" s="182"/>
      <c r="D988" s="182"/>
      <c r="E988" s="227"/>
      <c r="F988" s="227"/>
      <c r="G988" s="227"/>
      <c r="H988" s="228"/>
      <c r="I988" s="113"/>
      <c r="J988" s="182"/>
      <c r="K988" s="129"/>
      <c r="L988" s="113"/>
      <c r="M988" s="113"/>
      <c r="N988" s="113"/>
      <c r="O988" s="113"/>
      <c r="P988" s="113"/>
      <c r="Q988" s="113"/>
      <c r="R988" s="113"/>
      <c r="S988" s="113"/>
      <c r="T988" s="113"/>
      <c r="U988" s="113"/>
      <c r="V988" s="113"/>
      <c r="W988" s="113"/>
      <c r="X988" s="113"/>
      <c r="Y988" s="113"/>
      <c r="Z988" s="113"/>
      <c r="AA988" s="113"/>
    </row>
    <row r="989">
      <c r="A989" s="113"/>
      <c r="B989" s="113"/>
      <c r="C989" s="182"/>
      <c r="D989" s="182"/>
      <c r="E989" s="227"/>
      <c r="F989" s="227"/>
      <c r="G989" s="227"/>
      <c r="H989" s="228"/>
      <c r="I989" s="113"/>
      <c r="J989" s="182"/>
      <c r="K989" s="129"/>
      <c r="L989" s="113"/>
      <c r="M989" s="113"/>
      <c r="N989" s="113"/>
      <c r="O989" s="113"/>
      <c r="P989" s="113"/>
      <c r="Q989" s="113"/>
      <c r="R989" s="113"/>
      <c r="S989" s="113"/>
      <c r="T989" s="113"/>
      <c r="U989" s="113"/>
      <c r="V989" s="113"/>
      <c r="W989" s="113"/>
      <c r="X989" s="113"/>
      <c r="Y989" s="113"/>
      <c r="Z989" s="113"/>
      <c r="AA989" s="113"/>
    </row>
    <row r="990">
      <c r="A990" s="113"/>
      <c r="B990" s="113"/>
      <c r="C990" s="182"/>
      <c r="D990" s="182"/>
      <c r="E990" s="227"/>
      <c r="F990" s="227"/>
      <c r="G990" s="227"/>
      <c r="H990" s="228"/>
      <c r="I990" s="113"/>
      <c r="J990" s="182"/>
      <c r="K990" s="129"/>
      <c r="L990" s="113"/>
      <c r="M990" s="113"/>
      <c r="N990" s="113"/>
      <c r="O990" s="113"/>
      <c r="P990" s="113"/>
      <c r="Q990" s="113"/>
      <c r="R990" s="113"/>
      <c r="S990" s="113"/>
      <c r="T990" s="113"/>
      <c r="U990" s="113"/>
      <c r="V990" s="113"/>
      <c r="W990" s="113"/>
      <c r="X990" s="113"/>
      <c r="Y990" s="113"/>
      <c r="Z990" s="113"/>
      <c r="AA990" s="113"/>
    </row>
    <row r="991">
      <c r="A991" s="113"/>
      <c r="B991" s="113"/>
      <c r="C991" s="182"/>
      <c r="D991" s="182"/>
      <c r="E991" s="227"/>
      <c r="F991" s="227"/>
      <c r="G991" s="227"/>
      <c r="H991" s="228"/>
      <c r="I991" s="113"/>
      <c r="J991" s="182"/>
      <c r="K991" s="129"/>
      <c r="L991" s="113"/>
      <c r="M991" s="113"/>
      <c r="N991" s="113"/>
      <c r="O991" s="113"/>
      <c r="P991" s="113"/>
      <c r="Q991" s="113"/>
      <c r="R991" s="113"/>
      <c r="S991" s="113"/>
      <c r="T991" s="113"/>
      <c r="U991" s="113"/>
      <c r="V991" s="113"/>
      <c r="W991" s="113"/>
      <c r="X991" s="113"/>
      <c r="Y991" s="113"/>
      <c r="Z991" s="113"/>
      <c r="AA991" s="113"/>
    </row>
    <row r="992">
      <c r="A992" s="113"/>
      <c r="B992" s="113"/>
      <c r="C992" s="182"/>
      <c r="D992" s="182"/>
      <c r="E992" s="227"/>
      <c r="F992" s="227"/>
      <c r="G992" s="227"/>
      <c r="H992" s="228"/>
      <c r="I992" s="113"/>
      <c r="J992" s="182"/>
      <c r="K992" s="129"/>
      <c r="L992" s="113"/>
      <c r="M992" s="113"/>
      <c r="N992" s="113"/>
      <c r="O992" s="113"/>
      <c r="P992" s="113"/>
      <c r="Q992" s="113"/>
      <c r="R992" s="113"/>
      <c r="S992" s="113"/>
      <c r="T992" s="113"/>
      <c r="U992" s="113"/>
      <c r="V992" s="113"/>
      <c r="W992" s="113"/>
      <c r="X992" s="113"/>
      <c r="Y992" s="113"/>
      <c r="Z992" s="113"/>
      <c r="AA992" s="113"/>
    </row>
    <row r="993">
      <c r="A993" s="113"/>
      <c r="B993" s="113"/>
      <c r="C993" s="182"/>
      <c r="D993" s="182"/>
      <c r="E993" s="227"/>
      <c r="F993" s="227"/>
      <c r="G993" s="227"/>
      <c r="H993" s="228"/>
      <c r="I993" s="113"/>
      <c r="J993" s="182"/>
      <c r="K993" s="129"/>
      <c r="L993" s="113"/>
      <c r="M993" s="113"/>
      <c r="N993" s="113"/>
      <c r="O993" s="113"/>
      <c r="P993" s="113"/>
      <c r="Q993" s="113"/>
      <c r="R993" s="113"/>
      <c r="S993" s="113"/>
      <c r="T993" s="113"/>
      <c r="U993" s="113"/>
      <c r="V993" s="113"/>
      <c r="W993" s="113"/>
      <c r="X993" s="113"/>
      <c r="Y993" s="113"/>
      <c r="Z993" s="113"/>
      <c r="AA993" s="113"/>
    </row>
    <row r="994">
      <c r="A994" s="113"/>
      <c r="B994" s="113"/>
      <c r="C994" s="182"/>
      <c r="D994" s="182"/>
      <c r="E994" s="227"/>
      <c r="F994" s="227"/>
      <c r="G994" s="227"/>
      <c r="H994" s="228"/>
      <c r="I994" s="113"/>
      <c r="J994" s="182"/>
      <c r="K994" s="129"/>
      <c r="L994" s="113"/>
      <c r="M994" s="113"/>
      <c r="N994" s="113"/>
      <c r="O994" s="113"/>
      <c r="P994" s="113"/>
      <c r="Q994" s="113"/>
      <c r="R994" s="113"/>
      <c r="S994" s="113"/>
      <c r="T994" s="113"/>
      <c r="U994" s="113"/>
      <c r="V994" s="113"/>
      <c r="W994" s="113"/>
      <c r="X994" s="113"/>
      <c r="Y994" s="113"/>
      <c r="Z994" s="113"/>
      <c r="AA994" s="113"/>
    </row>
    <row r="995">
      <c r="A995" s="113"/>
      <c r="B995" s="113"/>
      <c r="C995" s="182"/>
      <c r="D995" s="182"/>
      <c r="E995" s="227"/>
      <c r="F995" s="227"/>
      <c r="G995" s="227"/>
      <c r="H995" s="228"/>
      <c r="I995" s="113"/>
      <c r="J995" s="182"/>
      <c r="K995" s="129"/>
      <c r="L995" s="113"/>
      <c r="M995" s="113"/>
      <c r="N995" s="113"/>
      <c r="O995" s="113"/>
      <c r="P995" s="113"/>
      <c r="Q995" s="113"/>
      <c r="R995" s="113"/>
      <c r="S995" s="113"/>
      <c r="T995" s="113"/>
      <c r="U995" s="113"/>
      <c r="V995" s="113"/>
      <c r="W995" s="113"/>
      <c r="X995" s="113"/>
      <c r="Y995" s="113"/>
      <c r="Z995" s="113"/>
      <c r="AA995" s="113"/>
    </row>
    <row r="996">
      <c r="A996" s="113"/>
      <c r="B996" s="113"/>
      <c r="C996" s="182"/>
      <c r="D996" s="182"/>
      <c r="E996" s="227"/>
      <c r="F996" s="227"/>
      <c r="G996" s="227"/>
      <c r="H996" s="228"/>
      <c r="I996" s="113"/>
      <c r="J996" s="182"/>
      <c r="K996" s="129"/>
      <c r="L996" s="113"/>
      <c r="M996" s="113"/>
      <c r="N996" s="113"/>
      <c r="O996" s="113"/>
      <c r="P996" s="113"/>
      <c r="Q996" s="113"/>
      <c r="R996" s="113"/>
      <c r="S996" s="113"/>
      <c r="T996" s="113"/>
      <c r="U996" s="113"/>
      <c r="V996" s="113"/>
      <c r="W996" s="113"/>
      <c r="X996" s="113"/>
      <c r="Y996" s="113"/>
      <c r="Z996" s="113"/>
      <c r="AA996" s="113"/>
    </row>
    <row r="997">
      <c r="A997" s="113"/>
      <c r="B997" s="113"/>
      <c r="C997" s="182"/>
      <c r="D997" s="182"/>
      <c r="E997" s="227"/>
      <c r="F997" s="227"/>
      <c r="G997" s="227"/>
      <c r="H997" s="228"/>
      <c r="I997" s="113"/>
      <c r="J997" s="182"/>
      <c r="K997" s="129"/>
      <c r="L997" s="113"/>
      <c r="M997" s="113"/>
      <c r="N997" s="113"/>
      <c r="O997" s="113"/>
      <c r="P997" s="113"/>
      <c r="Q997" s="113"/>
      <c r="R997" s="113"/>
      <c r="S997" s="113"/>
      <c r="T997" s="113"/>
      <c r="U997" s="113"/>
      <c r="V997" s="113"/>
      <c r="W997" s="113"/>
      <c r="X997" s="113"/>
      <c r="Y997" s="113"/>
      <c r="Z997" s="113"/>
      <c r="AA997" s="113"/>
    </row>
  </sheetData>
  <autoFilter ref="$A$1:$K$48">
    <filterColumn colId="9">
      <filters>
        <filter val="CHIA"/>
      </filters>
    </filterColumn>
    <sortState ref="A1:K48">
      <sortCondition ref="F1:F48"/>
      <sortCondition ref="G1:G48"/>
    </sortState>
  </autoFilter>
  <customSheetViews>
    <customSheetView guid="{3EBCD719-FFAB-4575-AD6F-0979036845AB}" filter="1" showAutoFilter="1">
      <autoFilter ref="$C$1:$K$48"/>
    </customSheetView>
  </customSheetViews>
  <mergeCells count="2">
    <mergeCell ref="H20:I20"/>
    <mergeCell ref="C46:D46"/>
  </mergeCells>
  <conditionalFormatting sqref="H1:H997">
    <cfRule type="notContainsBlanks" dxfId="0" priority="1">
      <formula>LEN(TRIM(H1))&gt;0</formula>
    </cfRule>
  </conditionalFormatting>
  <hyperlinks>
    <hyperlink r:id="rId1" ref="C6"/>
    <hyperlink r:id="rId2" ref="C9"/>
    <hyperlink r:id="rId3" ref="C10"/>
    <hyperlink r:id="rId4" ref="C14"/>
    <hyperlink r:id="rId5" ref="C15"/>
    <hyperlink r:id="rId6" ref="C16"/>
    <hyperlink r:id="rId7" ref="C17"/>
    <hyperlink r:id="rId8" ref="C18"/>
    <hyperlink r:id="rId9" ref="C29"/>
    <hyperlink r:id="rId10" ref="C31"/>
    <hyperlink r:id="rId11" ref="C32"/>
    <hyperlink r:id="rId12" ref="B33"/>
    <hyperlink r:id="rId13" ref="C38"/>
    <hyperlink r:id="rId14" ref="C39"/>
    <hyperlink r:id="rId15" ref="C41"/>
  </hyperlinks>
  <printOptions/>
  <pageMargins bottom="0.984251968503937" footer="0.0" header="0.0" left="1.2983333333333333" right="0.7480314960629921" top="0.984251968503937"/>
  <pageSetup fitToHeight="0" orientation="landscape"/>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1.43"/>
    <col customWidth="1" min="2" max="2" width="15.29"/>
    <col customWidth="1" min="3" max="3" width="12.29"/>
    <col customWidth="1" min="4" max="4" width="16.71"/>
    <col customWidth="1" min="5" max="5" width="26.43"/>
    <col customWidth="1" min="6" max="6" width="50.14"/>
    <col customWidth="1" min="7" max="26" width="11.43"/>
  </cols>
  <sheetData>
    <row r="1" ht="84.0" customHeight="1">
      <c r="A1" s="229"/>
      <c r="B1" s="230" t="s">
        <v>601</v>
      </c>
      <c r="G1" s="231"/>
      <c r="H1" s="231"/>
      <c r="I1" s="231"/>
      <c r="J1" s="231"/>
      <c r="K1" s="231"/>
      <c r="L1" s="231"/>
      <c r="M1" s="231"/>
      <c r="N1" s="231"/>
      <c r="O1" s="231"/>
      <c r="P1" s="231"/>
      <c r="Q1" s="231"/>
      <c r="R1" s="231"/>
      <c r="S1" s="231"/>
      <c r="T1" s="231"/>
      <c r="U1" s="231"/>
      <c r="V1" s="231"/>
      <c r="W1" s="231"/>
      <c r="X1" s="231"/>
      <c r="Y1" s="231"/>
      <c r="Z1" s="231"/>
    </row>
    <row r="2" ht="51.0" customHeight="1">
      <c r="A2" s="231"/>
      <c r="B2" s="230"/>
      <c r="G2" s="231"/>
      <c r="H2" s="231"/>
      <c r="I2" s="231"/>
      <c r="J2" s="231"/>
      <c r="K2" s="231"/>
      <c r="L2" s="231"/>
      <c r="M2" s="231"/>
      <c r="N2" s="231"/>
      <c r="O2" s="231"/>
      <c r="P2" s="231"/>
      <c r="Q2" s="231"/>
      <c r="R2" s="231"/>
      <c r="S2" s="231"/>
      <c r="T2" s="231"/>
      <c r="U2" s="231"/>
      <c r="V2" s="231"/>
      <c r="W2" s="231"/>
      <c r="X2" s="231"/>
      <c r="Y2" s="231"/>
      <c r="Z2" s="231"/>
    </row>
    <row r="3" ht="25.5" customHeight="1">
      <c r="A3" s="232"/>
      <c r="B3" s="233" t="s">
        <v>1</v>
      </c>
      <c r="C3" s="233" t="s">
        <v>602</v>
      </c>
      <c r="D3" s="233" t="s">
        <v>603</v>
      </c>
      <c r="E3" s="233" t="s">
        <v>604</v>
      </c>
      <c r="F3" s="233" t="s">
        <v>605</v>
      </c>
      <c r="G3" s="232"/>
      <c r="H3" s="232"/>
      <c r="I3" s="231"/>
      <c r="J3" s="231"/>
      <c r="K3" s="231"/>
      <c r="L3" s="231"/>
      <c r="M3" s="231"/>
      <c r="N3" s="231"/>
      <c r="O3" s="231"/>
      <c r="P3" s="231"/>
      <c r="Q3" s="231"/>
      <c r="R3" s="231"/>
      <c r="S3" s="231"/>
      <c r="T3" s="231"/>
      <c r="U3" s="231"/>
      <c r="V3" s="231"/>
      <c r="W3" s="231"/>
      <c r="X3" s="231"/>
      <c r="Y3" s="231"/>
      <c r="Z3" s="231"/>
    </row>
    <row r="4" ht="170.25" customHeight="1">
      <c r="A4" s="232"/>
      <c r="B4" s="234" t="s">
        <v>606</v>
      </c>
      <c r="C4" s="234" t="s">
        <v>607</v>
      </c>
      <c r="D4" s="234" t="s">
        <v>137</v>
      </c>
      <c r="E4" s="234" t="s">
        <v>608</v>
      </c>
      <c r="F4" s="235" t="s">
        <v>609</v>
      </c>
      <c r="G4" s="232"/>
      <c r="H4" s="232"/>
      <c r="I4" s="231"/>
      <c r="J4" s="231"/>
      <c r="K4" s="231"/>
      <c r="L4" s="231"/>
      <c r="M4" s="231"/>
      <c r="N4" s="231"/>
      <c r="O4" s="231"/>
      <c r="P4" s="231"/>
      <c r="Q4" s="231"/>
      <c r="R4" s="231"/>
      <c r="S4" s="231"/>
      <c r="T4" s="231"/>
      <c r="U4" s="231"/>
      <c r="V4" s="231"/>
      <c r="W4" s="231"/>
      <c r="X4" s="231"/>
      <c r="Y4" s="231"/>
      <c r="Z4" s="231"/>
    </row>
    <row r="5" ht="170.25" customHeight="1">
      <c r="A5" s="232"/>
      <c r="B5" s="232" t="s">
        <v>610</v>
      </c>
      <c r="C5" s="232" t="s">
        <v>611</v>
      </c>
      <c r="D5" s="232" t="s">
        <v>137</v>
      </c>
      <c r="E5" s="232" t="s">
        <v>612</v>
      </c>
      <c r="F5" s="128" t="s">
        <v>613</v>
      </c>
      <c r="G5" s="232"/>
      <c r="H5" s="232"/>
      <c r="I5" s="231"/>
      <c r="J5" s="231"/>
      <c r="K5" s="231"/>
      <c r="L5" s="231"/>
      <c r="M5" s="231"/>
      <c r="N5" s="231"/>
      <c r="O5" s="231"/>
      <c r="P5" s="231"/>
      <c r="Q5" s="231"/>
      <c r="R5" s="231"/>
      <c r="S5" s="231"/>
      <c r="T5" s="231"/>
      <c r="U5" s="231"/>
      <c r="V5" s="231"/>
      <c r="W5" s="231"/>
      <c r="X5" s="231"/>
      <c r="Y5" s="231"/>
      <c r="Z5" s="231"/>
    </row>
    <row r="6" ht="170.25" customHeight="1">
      <c r="A6" s="232"/>
      <c r="B6" s="232" t="s">
        <v>610</v>
      </c>
      <c r="C6" s="232" t="s">
        <v>614</v>
      </c>
      <c r="D6" s="128" t="s">
        <v>615</v>
      </c>
      <c r="E6" s="128" t="s">
        <v>616</v>
      </c>
      <c r="F6" s="128"/>
      <c r="G6" s="232"/>
      <c r="H6" s="232"/>
      <c r="I6" s="231"/>
      <c r="J6" s="231"/>
      <c r="K6" s="231"/>
      <c r="L6" s="231"/>
      <c r="M6" s="231"/>
      <c r="N6" s="231"/>
      <c r="O6" s="231"/>
      <c r="P6" s="231"/>
      <c r="Q6" s="231"/>
      <c r="R6" s="231"/>
      <c r="S6" s="231"/>
      <c r="T6" s="231"/>
      <c r="U6" s="231"/>
      <c r="V6" s="231"/>
      <c r="W6" s="231"/>
      <c r="X6" s="231"/>
      <c r="Y6" s="231"/>
      <c r="Z6" s="231"/>
    </row>
    <row r="7" ht="170.25" customHeight="1">
      <c r="A7" s="177"/>
      <c r="B7" s="177" t="s">
        <v>617</v>
      </c>
      <c r="C7" s="236" t="s">
        <v>618</v>
      </c>
      <c r="D7" s="177" t="s">
        <v>137</v>
      </c>
      <c r="E7" s="177" t="s">
        <v>619</v>
      </c>
      <c r="F7" s="111" t="s">
        <v>620</v>
      </c>
      <c r="G7" s="177"/>
      <c r="H7" s="177"/>
      <c r="I7" s="237"/>
      <c r="J7" s="237"/>
      <c r="K7" s="237"/>
      <c r="L7" s="237"/>
      <c r="M7" s="237"/>
      <c r="N7" s="237"/>
      <c r="O7" s="237"/>
      <c r="P7" s="237"/>
      <c r="Q7" s="237"/>
      <c r="R7" s="237"/>
      <c r="S7" s="237"/>
      <c r="T7" s="237"/>
      <c r="U7" s="237"/>
      <c r="V7" s="237"/>
      <c r="W7" s="237"/>
      <c r="X7" s="237"/>
      <c r="Y7" s="237"/>
      <c r="Z7" s="237"/>
    </row>
    <row r="8" ht="174.75" customHeight="1">
      <c r="A8" s="177"/>
      <c r="B8" s="177" t="s">
        <v>617</v>
      </c>
      <c r="C8" s="236" t="s">
        <v>621</v>
      </c>
      <c r="D8" s="111" t="s">
        <v>622</v>
      </c>
      <c r="E8" s="177" t="s">
        <v>623</v>
      </c>
      <c r="F8" s="111" t="s">
        <v>624</v>
      </c>
      <c r="G8" s="177"/>
      <c r="H8" s="177"/>
      <c r="I8" s="237"/>
      <c r="J8" s="237"/>
      <c r="K8" s="237"/>
      <c r="L8" s="237"/>
      <c r="M8" s="237"/>
      <c r="N8" s="237"/>
      <c r="O8" s="237"/>
      <c r="P8" s="237"/>
      <c r="Q8" s="237"/>
      <c r="R8" s="237"/>
      <c r="S8" s="237"/>
      <c r="T8" s="237"/>
      <c r="U8" s="237"/>
      <c r="V8" s="237"/>
      <c r="W8" s="237"/>
      <c r="X8" s="237"/>
      <c r="Y8" s="237"/>
      <c r="Z8" s="237"/>
    </row>
    <row r="9" ht="170.25" customHeight="1">
      <c r="A9" s="177"/>
      <c r="B9" s="238" t="s">
        <v>617</v>
      </c>
      <c r="C9" s="239" t="s">
        <v>625</v>
      </c>
      <c r="D9" s="238" t="s">
        <v>137</v>
      </c>
      <c r="E9" s="238" t="s">
        <v>626</v>
      </c>
      <c r="F9" s="240" t="s">
        <v>627</v>
      </c>
      <c r="G9" s="238"/>
      <c r="H9" s="177"/>
      <c r="I9" s="237"/>
      <c r="J9" s="237"/>
      <c r="K9" s="237"/>
      <c r="L9" s="237"/>
      <c r="M9" s="237"/>
      <c r="N9" s="237"/>
      <c r="O9" s="237"/>
      <c r="P9" s="237"/>
      <c r="Q9" s="237"/>
      <c r="R9" s="237"/>
      <c r="S9" s="237"/>
      <c r="T9" s="237"/>
      <c r="U9" s="237"/>
      <c r="V9" s="237"/>
      <c r="W9" s="237"/>
      <c r="X9" s="237"/>
      <c r="Y9" s="237"/>
      <c r="Z9" s="237"/>
    </row>
    <row r="10" ht="85.5" customHeight="1">
      <c r="A10" s="241"/>
      <c r="B10" s="242" t="s">
        <v>628</v>
      </c>
      <c r="C10" s="242" t="s">
        <v>404</v>
      </c>
      <c r="D10" s="243" t="s">
        <v>137</v>
      </c>
      <c r="E10" s="242" t="s">
        <v>629</v>
      </c>
      <c r="F10" s="244" t="s">
        <v>630</v>
      </c>
      <c r="G10" s="241"/>
      <c r="H10" s="241"/>
      <c r="I10" s="245"/>
      <c r="J10" s="245"/>
      <c r="K10" s="245"/>
      <c r="L10" s="245"/>
      <c r="M10" s="245"/>
      <c r="N10" s="245"/>
      <c r="O10" s="245"/>
      <c r="P10" s="245"/>
      <c r="Q10" s="245"/>
      <c r="R10" s="245"/>
      <c r="S10" s="245"/>
      <c r="T10" s="245"/>
      <c r="U10" s="245"/>
      <c r="V10" s="245"/>
      <c r="W10" s="245"/>
      <c r="X10" s="245"/>
      <c r="Y10" s="245"/>
      <c r="Z10" s="245"/>
    </row>
    <row r="11" ht="170.25" customHeight="1">
      <c r="A11" s="241"/>
      <c r="B11" s="243" t="s">
        <v>628</v>
      </c>
      <c r="C11" s="243" t="s">
        <v>404</v>
      </c>
      <c r="D11" s="243" t="s">
        <v>137</v>
      </c>
      <c r="E11" s="242" t="s">
        <v>631</v>
      </c>
      <c r="F11" s="244" t="s">
        <v>632</v>
      </c>
      <c r="G11" s="246" t="s">
        <v>633</v>
      </c>
      <c r="H11" s="241"/>
      <c r="I11" s="247"/>
      <c r="J11" s="245"/>
      <c r="K11" s="245"/>
      <c r="L11" s="245"/>
      <c r="M11" s="245"/>
      <c r="N11" s="245"/>
      <c r="O11" s="245"/>
      <c r="P11" s="245"/>
      <c r="Q11" s="245"/>
      <c r="R11" s="245"/>
      <c r="S11" s="245"/>
      <c r="T11" s="245"/>
      <c r="U11" s="245"/>
      <c r="V11" s="245"/>
      <c r="W11" s="245"/>
      <c r="X11" s="245"/>
      <c r="Y11" s="245"/>
      <c r="Z11" s="245"/>
    </row>
    <row r="12">
      <c r="A12" s="248"/>
      <c r="B12" s="248"/>
      <c r="C12" s="248"/>
      <c r="D12" s="248"/>
      <c r="E12" s="248"/>
      <c r="F12" s="248"/>
      <c r="G12" s="248"/>
      <c r="H12" s="248"/>
      <c r="I12" s="249"/>
      <c r="J12" s="249"/>
      <c r="K12" s="249"/>
      <c r="L12" s="249"/>
      <c r="M12" s="249"/>
      <c r="N12" s="249"/>
      <c r="O12" s="249"/>
      <c r="P12" s="249"/>
      <c r="Q12" s="249"/>
      <c r="R12" s="249"/>
      <c r="S12" s="249"/>
      <c r="T12" s="249"/>
      <c r="U12" s="249"/>
      <c r="V12" s="249"/>
      <c r="W12" s="249"/>
      <c r="X12" s="249"/>
      <c r="Y12" s="249"/>
      <c r="Z12" s="249"/>
    </row>
    <row r="13" ht="168.0" customHeight="1">
      <c r="A13" s="224"/>
      <c r="B13" s="224" t="s">
        <v>634</v>
      </c>
      <c r="C13" s="224" t="s">
        <v>635</v>
      </c>
      <c r="D13" s="224" t="s">
        <v>137</v>
      </c>
      <c r="E13" s="224" t="s">
        <v>636</v>
      </c>
      <c r="F13" s="224" t="s">
        <v>637</v>
      </c>
      <c r="G13" s="224" t="s">
        <v>638</v>
      </c>
      <c r="H13" s="250"/>
      <c r="I13" s="251"/>
      <c r="J13" s="252"/>
      <c r="K13" s="247"/>
      <c r="L13" s="253"/>
      <c r="M13" s="253"/>
      <c r="N13" s="253"/>
      <c r="O13" s="253"/>
      <c r="P13" s="253"/>
      <c r="Q13" s="253"/>
      <c r="R13" s="253"/>
      <c r="S13" s="253"/>
      <c r="T13" s="253"/>
      <c r="U13" s="253"/>
      <c r="V13" s="253"/>
      <c r="W13" s="253"/>
      <c r="X13" s="253"/>
      <c r="Y13" s="253"/>
      <c r="Z13" s="253"/>
    </row>
    <row r="14" ht="189.0" customHeight="1">
      <c r="A14" s="125"/>
      <c r="B14" s="128" t="s">
        <v>634</v>
      </c>
      <c r="C14" s="149" t="s">
        <v>639</v>
      </c>
      <c r="D14" s="128" t="s">
        <v>248</v>
      </c>
      <c r="E14" s="128" t="s">
        <v>640</v>
      </c>
      <c r="F14" s="128" t="s">
        <v>641</v>
      </c>
      <c r="G14" s="250"/>
      <c r="H14" s="250"/>
      <c r="I14" s="182"/>
      <c r="J14" s="229"/>
      <c r="K14" s="182"/>
      <c r="L14" s="182"/>
      <c r="M14" s="182"/>
      <c r="N14" s="182"/>
      <c r="O14" s="182"/>
      <c r="P14" s="182"/>
      <c r="Q14" s="182"/>
      <c r="R14" s="182"/>
      <c r="S14" s="182"/>
      <c r="T14" s="182"/>
      <c r="U14" s="182"/>
      <c r="V14" s="182"/>
      <c r="W14" s="182"/>
      <c r="X14" s="182"/>
      <c r="Y14" s="182"/>
      <c r="Z14" s="182"/>
    </row>
    <row r="15" ht="189.0" customHeight="1">
      <c r="A15" s="254"/>
      <c r="B15" s="255" t="s">
        <v>642</v>
      </c>
      <c r="C15" s="256" t="s">
        <v>643</v>
      </c>
      <c r="D15" s="255" t="s">
        <v>248</v>
      </c>
      <c r="E15" s="125" t="s">
        <v>644</v>
      </c>
      <c r="F15" s="128" t="s">
        <v>645</v>
      </c>
      <c r="G15" s="250"/>
      <c r="H15" s="250"/>
      <c r="I15" s="257"/>
      <c r="J15" s="258"/>
      <c r="K15" s="257"/>
      <c r="L15" s="257"/>
      <c r="M15" s="257"/>
      <c r="N15" s="257"/>
      <c r="O15" s="257"/>
      <c r="P15" s="257"/>
      <c r="Q15" s="257"/>
      <c r="R15" s="257"/>
      <c r="S15" s="257"/>
      <c r="T15" s="257"/>
      <c r="U15" s="257"/>
      <c r="V15" s="257"/>
      <c r="W15" s="257"/>
      <c r="X15" s="257"/>
      <c r="Y15" s="257"/>
      <c r="Z15" s="257"/>
    </row>
    <row r="16" ht="170.25" customHeight="1">
      <c r="A16" s="246"/>
      <c r="B16" s="255" t="s">
        <v>642</v>
      </c>
      <c r="C16" s="256" t="s">
        <v>646</v>
      </c>
      <c r="D16" s="255" t="s">
        <v>248</v>
      </c>
      <c r="E16" s="232" t="s">
        <v>647</v>
      </c>
      <c r="F16" s="128" t="s">
        <v>648</v>
      </c>
      <c r="G16" s="250"/>
      <c r="H16" s="250"/>
      <c r="I16" s="259"/>
      <c r="J16" s="231"/>
      <c r="K16" s="259"/>
      <c r="L16" s="259"/>
      <c r="M16" s="259"/>
      <c r="N16" s="259"/>
      <c r="O16" s="259"/>
      <c r="P16" s="259"/>
      <c r="Q16" s="259"/>
      <c r="R16" s="259"/>
      <c r="S16" s="259"/>
      <c r="T16" s="259"/>
      <c r="U16" s="259"/>
      <c r="V16" s="259"/>
      <c r="W16" s="259"/>
      <c r="X16" s="259"/>
      <c r="Y16" s="259"/>
      <c r="Z16" s="259"/>
    </row>
    <row r="17" ht="170.25" customHeight="1">
      <c r="A17" s="242"/>
      <c r="B17" s="243" t="s">
        <v>649</v>
      </c>
      <c r="C17" s="260" t="s">
        <v>650</v>
      </c>
      <c r="D17" s="242" t="s">
        <v>137</v>
      </c>
      <c r="E17" s="261" t="s">
        <v>651</v>
      </c>
      <c r="F17" s="244" t="s">
        <v>652</v>
      </c>
      <c r="G17" s="242"/>
      <c r="H17" s="242" t="s">
        <v>461</v>
      </c>
      <c r="I17" s="231" t="s">
        <v>653</v>
      </c>
      <c r="J17" s="262"/>
      <c r="K17" s="262"/>
      <c r="L17" s="231"/>
      <c r="M17" s="231"/>
      <c r="N17" s="231"/>
      <c r="O17" s="231"/>
      <c r="P17" s="231"/>
      <c r="Q17" s="231"/>
      <c r="R17" s="231"/>
      <c r="S17" s="231"/>
      <c r="T17" s="231"/>
      <c r="U17" s="231"/>
      <c r="V17" s="231"/>
      <c r="W17" s="231"/>
      <c r="X17" s="231"/>
      <c r="Y17" s="231"/>
      <c r="Z17" s="231"/>
    </row>
    <row r="18" ht="170.25" customHeight="1">
      <c r="A18" s="232"/>
      <c r="B18" s="242" t="s">
        <v>649</v>
      </c>
      <c r="C18" s="256" t="s">
        <v>654</v>
      </c>
      <c r="D18" s="255" t="s">
        <v>137</v>
      </c>
      <c r="E18" s="232" t="s">
        <v>655</v>
      </c>
      <c r="F18" s="128" t="s">
        <v>656</v>
      </c>
      <c r="G18" s="232"/>
      <c r="H18" s="232" t="s">
        <v>461</v>
      </c>
      <c r="I18" s="231"/>
      <c r="J18" s="262"/>
      <c r="K18" s="262"/>
      <c r="L18" s="231"/>
      <c r="M18" s="231"/>
      <c r="N18" s="231"/>
      <c r="O18" s="231"/>
      <c r="P18" s="231"/>
      <c r="Q18" s="231"/>
      <c r="R18" s="231"/>
      <c r="S18" s="231"/>
      <c r="T18" s="231"/>
      <c r="U18" s="231"/>
      <c r="V18" s="231"/>
      <c r="W18" s="231"/>
      <c r="X18" s="231"/>
      <c r="Y18" s="231"/>
      <c r="Z18" s="231"/>
    </row>
    <row r="19" ht="171.0" customHeight="1">
      <c r="A19" s="125"/>
      <c r="B19" s="128" t="s">
        <v>657</v>
      </c>
      <c r="C19" s="149" t="s">
        <v>658</v>
      </c>
      <c r="D19" s="128" t="s">
        <v>248</v>
      </c>
      <c r="E19" s="128" t="s">
        <v>659</v>
      </c>
      <c r="F19" s="128" t="s">
        <v>660</v>
      </c>
      <c r="G19" s="125"/>
      <c r="H19" s="128"/>
      <c r="I19" s="262"/>
      <c r="J19" s="262"/>
      <c r="K19" s="182"/>
      <c r="L19" s="182"/>
      <c r="M19" s="182"/>
      <c r="N19" s="182"/>
      <c r="O19" s="182"/>
      <c r="P19" s="182"/>
      <c r="Q19" s="182"/>
      <c r="R19" s="182"/>
      <c r="S19" s="182"/>
      <c r="T19" s="182"/>
      <c r="U19" s="182"/>
      <c r="V19" s="182"/>
      <c r="W19" s="182"/>
      <c r="X19" s="182"/>
      <c r="Y19" s="182"/>
      <c r="Z19" s="182"/>
    </row>
    <row r="20" ht="170.25" customHeight="1">
      <c r="A20" s="232"/>
      <c r="B20" s="232" t="s">
        <v>661</v>
      </c>
      <c r="C20" s="232" t="s">
        <v>662</v>
      </c>
      <c r="D20" s="232" t="s">
        <v>663</v>
      </c>
      <c r="E20" s="128" t="s">
        <v>664</v>
      </c>
      <c r="F20" s="128" t="s">
        <v>665</v>
      </c>
      <c r="G20" s="232"/>
      <c r="H20" s="232"/>
      <c r="I20" s="231"/>
      <c r="J20" s="231"/>
      <c r="K20" s="231"/>
      <c r="L20" s="231"/>
      <c r="M20" s="231"/>
      <c r="N20" s="231"/>
      <c r="O20" s="231"/>
      <c r="P20" s="231"/>
      <c r="Q20" s="231"/>
      <c r="R20" s="231"/>
      <c r="S20" s="231"/>
      <c r="T20" s="231"/>
      <c r="U20" s="231"/>
      <c r="V20" s="231"/>
      <c r="W20" s="231"/>
      <c r="X20" s="231"/>
      <c r="Y20" s="231"/>
      <c r="Z20" s="231"/>
    </row>
    <row r="21" ht="170.25" customHeight="1">
      <c r="A21" s="232"/>
      <c r="B21" s="232" t="s">
        <v>661</v>
      </c>
      <c r="C21" s="128" t="s">
        <v>666</v>
      </c>
      <c r="D21" s="232" t="s">
        <v>667</v>
      </c>
      <c r="E21" s="128" t="s">
        <v>668</v>
      </c>
      <c r="F21" s="128" t="s">
        <v>669</v>
      </c>
      <c r="G21" s="232"/>
      <c r="H21" s="232"/>
      <c r="I21" s="231"/>
      <c r="J21" s="231"/>
      <c r="K21" s="231"/>
      <c r="L21" s="231"/>
      <c r="M21" s="231"/>
      <c r="N21" s="231"/>
      <c r="O21" s="231"/>
      <c r="P21" s="231"/>
      <c r="Q21" s="231"/>
      <c r="R21" s="231"/>
      <c r="S21" s="231"/>
      <c r="T21" s="231"/>
      <c r="U21" s="231"/>
      <c r="V21" s="231"/>
      <c r="W21" s="231"/>
      <c r="X21" s="231"/>
      <c r="Y21" s="231"/>
      <c r="Z21" s="231"/>
    </row>
    <row r="22" ht="25.5" customHeight="1">
      <c r="A22" s="263" t="s">
        <v>670</v>
      </c>
      <c r="B22" s="193" t="s">
        <v>671</v>
      </c>
      <c r="C22" s="193" t="s">
        <v>672</v>
      </c>
      <c r="D22" s="193" t="s">
        <v>137</v>
      </c>
      <c r="E22" s="193" t="s">
        <v>673</v>
      </c>
      <c r="F22" s="263" t="s">
        <v>674</v>
      </c>
      <c r="G22" s="264"/>
      <c r="H22" s="264"/>
      <c r="I22" s="265"/>
      <c r="J22" s="265"/>
      <c r="K22" s="265"/>
      <c r="L22" s="265"/>
      <c r="M22" s="265"/>
      <c r="N22" s="265"/>
      <c r="O22" s="265"/>
      <c r="P22" s="265"/>
      <c r="Q22" s="265"/>
      <c r="R22" s="265"/>
      <c r="S22" s="265"/>
      <c r="T22" s="265"/>
      <c r="U22" s="265"/>
      <c r="V22" s="265"/>
      <c r="W22" s="265"/>
      <c r="X22" s="265"/>
      <c r="Y22" s="265"/>
      <c r="Z22" s="265"/>
    </row>
    <row r="23" ht="25.5" customHeight="1">
      <c r="A23" s="266" t="s">
        <v>675</v>
      </c>
      <c r="B23" s="128" t="s">
        <v>456</v>
      </c>
      <c r="C23" s="232"/>
      <c r="D23" s="128" t="s">
        <v>137</v>
      </c>
      <c r="E23" s="128" t="s">
        <v>676</v>
      </c>
      <c r="F23" s="266" t="s">
        <v>677</v>
      </c>
      <c r="G23" s="250"/>
      <c r="H23" s="250"/>
      <c r="I23" s="262"/>
      <c r="J23" s="262"/>
      <c r="K23" s="262"/>
      <c r="L23" s="262"/>
      <c r="M23" s="262"/>
      <c r="N23" s="262"/>
      <c r="O23" s="262"/>
      <c r="P23" s="262"/>
      <c r="Q23" s="262"/>
      <c r="R23" s="262"/>
      <c r="S23" s="262"/>
      <c r="T23" s="262"/>
      <c r="U23" s="262"/>
      <c r="V23" s="262"/>
      <c r="W23" s="262"/>
      <c r="X23" s="262"/>
      <c r="Y23" s="262"/>
      <c r="Z23" s="262"/>
    </row>
    <row r="24" ht="25.5" customHeight="1">
      <c r="A24" s="262"/>
      <c r="B24" s="231"/>
      <c r="C24" s="231"/>
      <c r="D24" s="231"/>
      <c r="E24" s="231"/>
      <c r="F24" s="262"/>
      <c r="G24" s="262"/>
      <c r="H24" s="262"/>
      <c r="I24" s="262"/>
      <c r="J24" s="262"/>
      <c r="K24" s="262"/>
      <c r="L24" s="262"/>
      <c r="M24" s="262"/>
      <c r="N24" s="262"/>
      <c r="O24" s="262"/>
      <c r="P24" s="262"/>
      <c r="Q24" s="262"/>
      <c r="R24" s="262"/>
      <c r="S24" s="262"/>
      <c r="T24" s="262"/>
      <c r="U24" s="262"/>
      <c r="V24" s="262"/>
      <c r="W24" s="262"/>
      <c r="X24" s="262"/>
      <c r="Y24" s="262"/>
      <c r="Z24" s="262"/>
    </row>
    <row r="25" ht="25.5" customHeight="1">
      <c r="A25" s="262"/>
      <c r="B25" s="231"/>
      <c r="C25" s="231"/>
      <c r="D25" s="231"/>
      <c r="E25" s="231"/>
      <c r="F25" s="262"/>
      <c r="G25" s="262"/>
      <c r="H25" s="262"/>
      <c r="I25" s="262"/>
      <c r="J25" s="262"/>
      <c r="K25" s="262"/>
      <c r="L25" s="262"/>
      <c r="M25" s="262"/>
      <c r="N25" s="262"/>
      <c r="O25" s="262"/>
      <c r="P25" s="262"/>
      <c r="Q25" s="262"/>
      <c r="R25" s="262"/>
      <c r="S25" s="262"/>
      <c r="T25" s="262"/>
      <c r="U25" s="262"/>
      <c r="V25" s="262"/>
      <c r="W25" s="262"/>
      <c r="X25" s="262"/>
      <c r="Y25" s="262"/>
      <c r="Z25" s="262"/>
    </row>
    <row r="26" ht="25.5" customHeight="1">
      <c r="A26" s="262"/>
      <c r="B26" s="231"/>
      <c r="C26" s="231"/>
      <c r="D26" s="231"/>
      <c r="E26" s="231"/>
      <c r="F26" s="262"/>
      <c r="G26" s="262"/>
      <c r="H26" s="262"/>
      <c r="I26" s="262"/>
      <c r="J26" s="262"/>
      <c r="K26" s="262"/>
      <c r="L26" s="262"/>
      <c r="M26" s="262"/>
      <c r="N26" s="262"/>
      <c r="O26" s="262"/>
      <c r="P26" s="262"/>
      <c r="Q26" s="262"/>
      <c r="R26" s="262"/>
      <c r="S26" s="262"/>
      <c r="T26" s="262"/>
      <c r="U26" s="262"/>
      <c r="V26" s="262"/>
      <c r="W26" s="262"/>
      <c r="X26" s="262"/>
      <c r="Y26" s="262"/>
      <c r="Z26" s="262"/>
    </row>
    <row r="27" ht="25.5" customHeight="1">
      <c r="A27" s="262"/>
      <c r="B27" s="231"/>
      <c r="C27" s="231"/>
      <c r="D27" s="231"/>
      <c r="E27" s="231"/>
      <c r="F27" s="262"/>
      <c r="G27" s="262"/>
      <c r="H27" s="262"/>
      <c r="I27" s="262"/>
      <c r="J27" s="262"/>
      <c r="K27" s="262"/>
      <c r="L27" s="262"/>
      <c r="M27" s="262"/>
      <c r="N27" s="262"/>
      <c r="O27" s="262"/>
      <c r="P27" s="262"/>
      <c r="Q27" s="262"/>
      <c r="R27" s="262"/>
      <c r="S27" s="262"/>
      <c r="T27" s="262"/>
      <c r="U27" s="262"/>
      <c r="V27" s="262"/>
      <c r="W27" s="262"/>
      <c r="X27" s="262"/>
      <c r="Y27" s="262"/>
      <c r="Z27" s="262"/>
    </row>
    <row r="28" ht="25.5" customHeight="1">
      <c r="A28" s="262"/>
      <c r="B28" s="231"/>
      <c r="C28" s="231"/>
      <c r="D28" s="231"/>
      <c r="E28" s="231"/>
      <c r="F28" s="262"/>
      <c r="G28" s="262"/>
      <c r="H28" s="262"/>
      <c r="I28" s="262"/>
      <c r="J28" s="262"/>
      <c r="K28" s="262"/>
      <c r="L28" s="262"/>
      <c r="M28" s="262"/>
      <c r="N28" s="262"/>
      <c r="O28" s="262"/>
      <c r="P28" s="262"/>
      <c r="Q28" s="262"/>
      <c r="R28" s="262"/>
      <c r="S28" s="262"/>
      <c r="T28" s="262"/>
      <c r="U28" s="262"/>
      <c r="V28" s="262"/>
      <c r="W28" s="262"/>
      <c r="X28" s="262"/>
      <c r="Y28" s="262"/>
      <c r="Z28" s="262"/>
    </row>
    <row r="29" ht="25.5" customHeight="1">
      <c r="A29" s="262"/>
      <c r="B29" s="231"/>
      <c r="C29" s="231"/>
      <c r="D29" s="231"/>
      <c r="E29" s="231"/>
      <c r="F29" s="262"/>
      <c r="G29" s="262"/>
      <c r="H29" s="262"/>
      <c r="I29" s="262"/>
      <c r="J29" s="262"/>
      <c r="K29" s="262"/>
      <c r="L29" s="262"/>
      <c r="M29" s="262"/>
      <c r="N29" s="262"/>
      <c r="O29" s="262"/>
      <c r="P29" s="262"/>
      <c r="Q29" s="262"/>
      <c r="R29" s="262"/>
      <c r="S29" s="262"/>
      <c r="T29" s="262"/>
      <c r="U29" s="262"/>
      <c r="V29" s="262"/>
      <c r="W29" s="262"/>
      <c r="X29" s="262"/>
      <c r="Y29" s="262"/>
      <c r="Z29" s="262"/>
    </row>
    <row r="30" ht="25.5" customHeight="1">
      <c r="A30" s="262"/>
      <c r="B30" s="231"/>
      <c r="C30" s="231"/>
      <c r="D30" s="231"/>
      <c r="E30" s="231"/>
      <c r="F30" s="262"/>
      <c r="G30" s="262"/>
      <c r="H30" s="262"/>
      <c r="I30" s="262"/>
      <c r="J30" s="262"/>
      <c r="K30" s="262"/>
      <c r="L30" s="262"/>
      <c r="M30" s="262"/>
      <c r="N30" s="262"/>
      <c r="O30" s="262"/>
      <c r="P30" s="262"/>
      <c r="Q30" s="262"/>
      <c r="R30" s="262"/>
      <c r="S30" s="262"/>
      <c r="T30" s="262"/>
      <c r="U30" s="262"/>
      <c r="V30" s="262"/>
      <c r="W30" s="262"/>
      <c r="X30" s="262"/>
      <c r="Y30" s="262"/>
      <c r="Z30" s="262"/>
    </row>
    <row r="31" ht="25.5" customHeight="1">
      <c r="A31" s="262"/>
      <c r="B31" s="231"/>
      <c r="C31" s="231"/>
      <c r="D31" s="231"/>
      <c r="E31" s="231"/>
      <c r="F31" s="262"/>
      <c r="G31" s="262"/>
      <c r="H31" s="262"/>
      <c r="I31" s="262"/>
      <c r="J31" s="262"/>
      <c r="K31" s="262"/>
      <c r="L31" s="262"/>
      <c r="M31" s="262"/>
      <c r="N31" s="262"/>
      <c r="O31" s="262"/>
      <c r="P31" s="262"/>
      <c r="Q31" s="262"/>
      <c r="R31" s="262"/>
      <c r="S31" s="262"/>
      <c r="T31" s="262"/>
      <c r="U31" s="262"/>
      <c r="V31" s="262"/>
      <c r="W31" s="262"/>
      <c r="X31" s="262"/>
      <c r="Y31" s="262"/>
      <c r="Z31" s="262"/>
    </row>
    <row r="32" ht="25.5" customHeight="1">
      <c r="A32" s="262"/>
      <c r="B32" s="231"/>
      <c r="C32" s="231"/>
      <c r="D32" s="231"/>
      <c r="E32" s="231"/>
      <c r="F32" s="262"/>
      <c r="G32" s="262"/>
      <c r="H32" s="262"/>
      <c r="I32" s="262"/>
      <c r="J32" s="262"/>
      <c r="K32" s="262"/>
      <c r="L32" s="262"/>
      <c r="M32" s="262"/>
      <c r="N32" s="262"/>
      <c r="O32" s="262"/>
      <c r="P32" s="262"/>
      <c r="Q32" s="262"/>
      <c r="R32" s="262"/>
      <c r="S32" s="262"/>
      <c r="T32" s="262"/>
      <c r="U32" s="262"/>
      <c r="V32" s="262"/>
      <c r="W32" s="262"/>
      <c r="X32" s="262"/>
      <c r="Y32" s="262"/>
      <c r="Z32" s="262"/>
    </row>
    <row r="33" ht="25.5" customHeight="1">
      <c r="A33" s="262"/>
      <c r="B33" s="231"/>
      <c r="C33" s="231"/>
      <c r="D33" s="231"/>
      <c r="E33" s="231"/>
      <c r="F33" s="262"/>
      <c r="G33" s="262"/>
      <c r="H33" s="262"/>
      <c r="I33" s="262"/>
      <c r="J33" s="262"/>
      <c r="K33" s="262"/>
      <c r="L33" s="262"/>
      <c r="M33" s="262"/>
      <c r="N33" s="262"/>
      <c r="O33" s="262"/>
      <c r="P33" s="262"/>
      <c r="Q33" s="262"/>
      <c r="R33" s="262"/>
      <c r="S33" s="262"/>
      <c r="T33" s="262"/>
      <c r="U33" s="262"/>
      <c r="V33" s="262"/>
      <c r="W33" s="262"/>
      <c r="X33" s="262"/>
      <c r="Y33" s="262"/>
      <c r="Z33" s="262"/>
    </row>
    <row r="34" ht="25.5" customHeight="1">
      <c r="A34" s="262"/>
      <c r="B34" s="231"/>
      <c r="C34" s="231"/>
      <c r="D34" s="231"/>
      <c r="E34" s="231"/>
      <c r="F34" s="262"/>
      <c r="G34" s="262"/>
      <c r="H34" s="262"/>
      <c r="I34" s="262"/>
      <c r="J34" s="262"/>
      <c r="K34" s="262"/>
      <c r="L34" s="262"/>
      <c r="M34" s="262"/>
      <c r="N34" s="262"/>
      <c r="O34" s="262"/>
      <c r="P34" s="262"/>
      <c r="Q34" s="262"/>
      <c r="R34" s="262"/>
      <c r="S34" s="262"/>
      <c r="T34" s="262"/>
      <c r="U34" s="262"/>
      <c r="V34" s="262"/>
      <c r="W34" s="262"/>
      <c r="X34" s="262"/>
      <c r="Y34" s="262"/>
      <c r="Z34" s="262"/>
    </row>
    <row r="35" ht="25.5" customHeight="1">
      <c r="A35" s="262"/>
      <c r="B35" s="231"/>
      <c r="C35" s="231"/>
      <c r="D35" s="231"/>
      <c r="E35" s="231"/>
      <c r="F35" s="262"/>
      <c r="G35" s="262"/>
      <c r="H35" s="262"/>
      <c r="I35" s="262"/>
      <c r="J35" s="262"/>
      <c r="K35" s="262"/>
      <c r="L35" s="262"/>
      <c r="M35" s="262"/>
      <c r="N35" s="262"/>
      <c r="O35" s="262"/>
      <c r="P35" s="262"/>
      <c r="Q35" s="262"/>
      <c r="R35" s="262"/>
      <c r="S35" s="262"/>
      <c r="T35" s="262"/>
      <c r="U35" s="262"/>
      <c r="V35" s="262"/>
      <c r="W35" s="262"/>
      <c r="X35" s="262"/>
      <c r="Y35" s="262"/>
      <c r="Z35" s="262"/>
    </row>
    <row r="36" ht="25.5" customHeight="1">
      <c r="A36" s="262"/>
      <c r="B36" s="231"/>
      <c r="C36" s="231"/>
      <c r="D36" s="231"/>
      <c r="E36" s="231"/>
      <c r="F36" s="262"/>
      <c r="G36" s="262"/>
      <c r="H36" s="262"/>
      <c r="I36" s="262"/>
      <c r="J36" s="262"/>
      <c r="K36" s="262"/>
      <c r="L36" s="262"/>
      <c r="M36" s="262"/>
      <c r="N36" s="262"/>
      <c r="O36" s="262"/>
      <c r="P36" s="262"/>
      <c r="Q36" s="262"/>
      <c r="R36" s="262"/>
      <c r="S36" s="262"/>
      <c r="T36" s="262"/>
      <c r="U36" s="262"/>
      <c r="V36" s="262"/>
      <c r="W36" s="262"/>
      <c r="X36" s="262"/>
      <c r="Y36" s="262"/>
      <c r="Z36" s="262"/>
    </row>
    <row r="37" ht="25.5" customHeight="1">
      <c r="A37" s="262"/>
      <c r="B37" s="231"/>
      <c r="C37" s="231"/>
      <c r="D37" s="231"/>
      <c r="E37" s="231"/>
      <c r="F37" s="262"/>
      <c r="G37" s="262"/>
      <c r="H37" s="262"/>
      <c r="I37" s="262"/>
      <c r="J37" s="262"/>
      <c r="K37" s="262"/>
      <c r="L37" s="262"/>
      <c r="M37" s="262"/>
      <c r="N37" s="262"/>
      <c r="O37" s="262"/>
      <c r="P37" s="262"/>
      <c r="Q37" s="262"/>
      <c r="R37" s="262"/>
      <c r="S37" s="262"/>
      <c r="T37" s="262"/>
      <c r="U37" s="262"/>
      <c r="V37" s="262"/>
      <c r="W37" s="262"/>
      <c r="X37" s="262"/>
      <c r="Y37" s="262"/>
      <c r="Z37" s="262"/>
    </row>
    <row r="38" ht="25.5" customHeight="1">
      <c r="A38" s="262"/>
      <c r="B38" s="231"/>
      <c r="C38" s="231"/>
      <c r="D38" s="231"/>
      <c r="E38" s="231"/>
      <c r="F38" s="262"/>
      <c r="G38" s="262"/>
      <c r="H38" s="262"/>
      <c r="I38" s="262"/>
      <c r="J38" s="262"/>
      <c r="K38" s="262"/>
      <c r="L38" s="262"/>
      <c r="M38" s="262"/>
      <c r="N38" s="262"/>
      <c r="O38" s="262"/>
      <c r="P38" s="262"/>
      <c r="Q38" s="262"/>
      <c r="R38" s="262"/>
      <c r="S38" s="262"/>
      <c r="T38" s="262"/>
      <c r="U38" s="262"/>
      <c r="V38" s="262"/>
      <c r="W38" s="262"/>
      <c r="X38" s="262"/>
      <c r="Y38" s="262"/>
      <c r="Z38" s="262"/>
    </row>
    <row r="39" ht="25.5" customHeight="1">
      <c r="A39" s="262"/>
      <c r="B39" s="231"/>
      <c r="C39" s="231"/>
      <c r="D39" s="231"/>
      <c r="E39" s="231"/>
      <c r="F39" s="262"/>
      <c r="G39" s="262"/>
      <c r="H39" s="262"/>
      <c r="I39" s="262"/>
      <c r="J39" s="262"/>
      <c r="K39" s="262"/>
      <c r="L39" s="262"/>
      <c r="M39" s="262"/>
      <c r="N39" s="262"/>
      <c r="O39" s="262"/>
      <c r="P39" s="262"/>
      <c r="Q39" s="262"/>
      <c r="R39" s="262"/>
      <c r="S39" s="262"/>
      <c r="T39" s="262"/>
      <c r="U39" s="262"/>
      <c r="V39" s="262"/>
      <c r="W39" s="262"/>
      <c r="X39" s="262"/>
      <c r="Y39" s="262"/>
      <c r="Z39" s="262"/>
    </row>
    <row r="40" ht="25.5" customHeight="1">
      <c r="A40" s="262"/>
      <c r="B40" s="231"/>
      <c r="C40" s="231"/>
      <c r="D40" s="231"/>
      <c r="E40" s="231"/>
      <c r="F40" s="262"/>
      <c r="G40" s="262"/>
      <c r="H40" s="262"/>
      <c r="I40" s="262"/>
      <c r="J40" s="262"/>
      <c r="K40" s="262"/>
      <c r="L40" s="262"/>
      <c r="M40" s="262"/>
      <c r="N40" s="262"/>
      <c r="O40" s="262"/>
      <c r="P40" s="262"/>
      <c r="Q40" s="262"/>
      <c r="R40" s="262"/>
      <c r="S40" s="262"/>
      <c r="T40" s="262"/>
      <c r="U40" s="262"/>
      <c r="V40" s="262"/>
      <c r="W40" s="262"/>
      <c r="X40" s="262"/>
      <c r="Y40" s="262"/>
      <c r="Z40" s="262"/>
    </row>
    <row r="41" ht="25.5" customHeight="1">
      <c r="A41" s="262"/>
      <c r="B41" s="231"/>
      <c r="C41" s="231"/>
      <c r="D41" s="231"/>
      <c r="E41" s="231"/>
      <c r="F41" s="262"/>
      <c r="G41" s="262"/>
      <c r="H41" s="262"/>
      <c r="I41" s="262"/>
      <c r="J41" s="262"/>
      <c r="K41" s="262"/>
      <c r="L41" s="262"/>
      <c r="M41" s="262"/>
      <c r="N41" s="262"/>
      <c r="O41" s="262"/>
      <c r="P41" s="262"/>
      <c r="Q41" s="262"/>
      <c r="R41" s="262"/>
      <c r="S41" s="262"/>
      <c r="T41" s="262"/>
      <c r="U41" s="262"/>
      <c r="V41" s="262"/>
      <c r="W41" s="262"/>
      <c r="X41" s="262"/>
      <c r="Y41" s="262"/>
      <c r="Z41" s="262"/>
    </row>
    <row r="42" ht="25.5" customHeight="1">
      <c r="A42" s="262"/>
      <c r="B42" s="231"/>
      <c r="C42" s="231"/>
      <c r="D42" s="231"/>
      <c r="E42" s="231"/>
      <c r="F42" s="262"/>
      <c r="G42" s="262"/>
      <c r="H42" s="262"/>
      <c r="I42" s="262"/>
      <c r="J42" s="262"/>
      <c r="K42" s="262"/>
      <c r="L42" s="262"/>
      <c r="M42" s="262"/>
      <c r="N42" s="262"/>
      <c r="O42" s="262"/>
      <c r="P42" s="262"/>
      <c r="Q42" s="262"/>
      <c r="R42" s="262"/>
      <c r="S42" s="262"/>
      <c r="T42" s="262"/>
      <c r="U42" s="262"/>
      <c r="V42" s="262"/>
      <c r="W42" s="262"/>
      <c r="X42" s="262"/>
      <c r="Y42" s="262"/>
      <c r="Z42" s="262"/>
    </row>
    <row r="43" ht="25.5" customHeight="1">
      <c r="A43" s="262"/>
      <c r="B43" s="231"/>
      <c r="C43" s="231"/>
      <c r="D43" s="231"/>
      <c r="E43" s="231"/>
      <c r="F43" s="262"/>
      <c r="G43" s="262"/>
      <c r="H43" s="262"/>
      <c r="I43" s="262"/>
      <c r="J43" s="262"/>
      <c r="K43" s="262"/>
      <c r="L43" s="262"/>
      <c r="M43" s="262"/>
      <c r="N43" s="262"/>
      <c r="O43" s="262"/>
      <c r="P43" s="262"/>
      <c r="Q43" s="262"/>
      <c r="R43" s="262"/>
      <c r="S43" s="262"/>
      <c r="T43" s="262"/>
      <c r="U43" s="262"/>
      <c r="V43" s="262"/>
      <c r="W43" s="262"/>
      <c r="X43" s="262"/>
      <c r="Y43" s="262"/>
      <c r="Z43" s="262"/>
    </row>
    <row r="44" ht="25.5" customHeight="1">
      <c r="A44" s="262"/>
      <c r="B44" s="231"/>
      <c r="C44" s="231"/>
      <c r="D44" s="231"/>
      <c r="E44" s="231"/>
      <c r="F44" s="262"/>
      <c r="G44" s="262"/>
      <c r="H44" s="262"/>
      <c r="I44" s="262"/>
      <c r="J44" s="262"/>
      <c r="K44" s="262"/>
      <c r="L44" s="262"/>
      <c r="M44" s="262"/>
      <c r="N44" s="262"/>
      <c r="O44" s="262"/>
      <c r="P44" s="262"/>
      <c r="Q44" s="262"/>
      <c r="R44" s="262"/>
      <c r="S44" s="262"/>
      <c r="T44" s="262"/>
      <c r="U44" s="262"/>
      <c r="V44" s="262"/>
      <c r="W44" s="262"/>
      <c r="X44" s="262"/>
      <c r="Y44" s="262"/>
      <c r="Z44" s="262"/>
    </row>
    <row r="45" ht="25.5" customHeight="1">
      <c r="A45" s="262"/>
      <c r="B45" s="231"/>
      <c r="C45" s="231"/>
      <c r="D45" s="231"/>
      <c r="E45" s="231"/>
      <c r="F45" s="262"/>
      <c r="G45" s="262"/>
      <c r="H45" s="262"/>
      <c r="I45" s="262"/>
      <c r="J45" s="262"/>
      <c r="K45" s="262"/>
      <c r="L45" s="262"/>
      <c r="M45" s="262"/>
      <c r="N45" s="262"/>
      <c r="O45" s="262"/>
      <c r="P45" s="262"/>
      <c r="Q45" s="262"/>
      <c r="R45" s="262"/>
      <c r="S45" s="262"/>
      <c r="T45" s="262"/>
      <c r="U45" s="262"/>
      <c r="V45" s="262"/>
      <c r="W45" s="262"/>
      <c r="X45" s="262"/>
      <c r="Y45" s="262"/>
      <c r="Z45" s="262"/>
    </row>
    <row r="46" ht="25.5" customHeight="1">
      <c r="A46" s="262"/>
      <c r="B46" s="231"/>
      <c r="C46" s="231"/>
      <c r="D46" s="231"/>
      <c r="E46" s="231"/>
      <c r="F46" s="262"/>
      <c r="G46" s="262"/>
      <c r="H46" s="262"/>
      <c r="I46" s="262"/>
      <c r="J46" s="262"/>
      <c r="K46" s="262"/>
      <c r="L46" s="262"/>
      <c r="M46" s="262"/>
      <c r="N46" s="262"/>
      <c r="O46" s="262"/>
      <c r="P46" s="262"/>
      <c r="Q46" s="262"/>
      <c r="R46" s="262"/>
      <c r="S46" s="262"/>
      <c r="T46" s="262"/>
      <c r="U46" s="262"/>
      <c r="V46" s="262"/>
      <c r="W46" s="262"/>
      <c r="X46" s="262"/>
      <c r="Y46" s="262"/>
      <c r="Z46" s="262"/>
    </row>
    <row r="47" ht="25.5" customHeight="1">
      <c r="A47" s="262"/>
      <c r="B47" s="231"/>
      <c r="C47" s="231"/>
      <c r="D47" s="231"/>
      <c r="E47" s="231"/>
      <c r="F47" s="262"/>
      <c r="G47" s="262"/>
      <c r="H47" s="262"/>
      <c r="I47" s="262"/>
      <c r="J47" s="262"/>
      <c r="K47" s="262"/>
      <c r="L47" s="262"/>
      <c r="M47" s="262"/>
      <c r="N47" s="262"/>
      <c r="O47" s="262"/>
      <c r="P47" s="262"/>
      <c r="Q47" s="262"/>
      <c r="R47" s="262"/>
      <c r="S47" s="262"/>
      <c r="T47" s="262"/>
      <c r="U47" s="262"/>
      <c r="V47" s="262"/>
      <c r="W47" s="262"/>
      <c r="X47" s="262"/>
      <c r="Y47" s="262"/>
      <c r="Z47" s="262"/>
    </row>
    <row r="48" ht="25.5" customHeight="1">
      <c r="A48" s="262"/>
      <c r="B48" s="231"/>
      <c r="C48" s="231"/>
      <c r="D48" s="231"/>
      <c r="E48" s="231"/>
      <c r="F48" s="262"/>
      <c r="G48" s="262"/>
      <c r="H48" s="262"/>
      <c r="I48" s="262"/>
      <c r="J48" s="262"/>
      <c r="K48" s="262"/>
      <c r="L48" s="262"/>
      <c r="M48" s="262"/>
      <c r="N48" s="262"/>
      <c r="O48" s="262"/>
      <c r="P48" s="262"/>
      <c r="Q48" s="262"/>
      <c r="R48" s="262"/>
      <c r="S48" s="262"/>
      <c r="T48" s="262"/>
      <c r="U48" s="262"/>
      <c r="V48" s="262"/>
      <c r="W48" s="262"/>
      <c r="X48" s="262"/>
      <c r="Y48" s="262"/>
      <c r="Z48" s="262"/>
    </row>
    <row r="49" ht="25.5" customHeight="1">
      <c r="A49" s="262"/>
      <c r="B49" s="231"/>
      <c r="C49" s="231"/>
      <c r="D49" s="231"/>
      <c r="E49" s="231"/>
      <c r="F49" s="262"/>
      <c r="G49" s="262"/>
      <c r="H49" s="262"/>
      <c r="I49" s="262"/>
      <c r="J49" s="262"/>
      <c r="K49" s="262"/>
      <c r="L49" s="262"/>
      <c r="M49" s="262"/>
      <c r="N49" s="262"/>
      <c r="O49" s="262"/>
      <c r="P49" s="262"/>
      <c r="Q49" s="262"/>
      <c r="R49" s="262"/>
      <c r="S49" s="262"/>
      <c r="T49" s="262"/>
      <c r="U49" s="262"/>
      <c r="V49" s="262"/>
      <c r="W49" s="262"/>
      <c r="X49" s="262"/>
      <c r="Y49" s="262"/>
      <c r="Z49" s="262"/>
    </row>
    <row r="50" ht="25.5" customHeight="1">
      <c r="A50" s="262"/>
      <c r="B50" s="231"/>
      <c r="C50" s="231"/>
      <c r="D50" s="231"/>
      <c r="E50" s="231"/>
      <c r="F50" s="262"/>
      <c r="G50" s="262"/>
      <c r="H50" s="262"/>
      <c r="I50" s="262"/>
      <c r="J50" s="262"/>
      <c r="K50" s="262"/>
      <c r="L50" s="262"/>
      <c r="M50" s="262"/>
      <c r="N50" s="262"/>
      <c r="O50" s="262"/>
      <c r="P50" s="262"/>
      <c r="Q50" s="262"/>
      <c r="R50" s="262"/>
      <c r="S50" s="262"/>
      <c r="T50" s="262"/>
      <c r="U50" s="262"/>
      <c r="V50" s="262"/>
      <c r="W50" s="262"/>
      <c r="X50" s="262"/>
      <c r="Y50" s="262"/>
      <c r="Z50" s="262"/>
    </row>
    <row r="51" ht="25.5" customHeight="1">
      <c r="A51" s="262"/>
      <c r="B51" s="231"/>
      <c r="C51" s="231"/>
      <c r="D51" s="231"/>
      <c r="E51" s="231"/>
      <c r="F51" s="262"/>
      <c r="G51" s="262"/>
      <c r="H51" s="262"/>
      <c r="I51" s="262"/>
      <c r="J51" s="262"/>
      <c r="K51" s="262"/>
      <c r="L51" s="262"/>
      <c r="M51" s="262"/>
      <c r="N51" s="262"/>
      <c r="O51" s="262"/>
      <c r="P51" s="262"/>
      <c r="Q51" s="262"/>
      <c r="R51" s="262"/>
      <c r="S51" s="262"/>
      <c r="T51" s="262"/>
      <c r="U51" s="262"/>
      <c r="V51" s="262"/>
      <c r="W51" s="262"/>
      <c r="X51" s="262"/>
      <c r="Y51" s="262"/>
      <c r="Z51" s="262"/>
    </row>
    <row r="52" ht="25.5" customHeight="1">
      <c r="A52" s="262"/>
      <c r="B52" s="231"/>
      <c r="C52" s="231"/>
      <c r="D52" s="231"/>
      <c r="E52" s="231"/>
      <c r="F52" s="262"/>
      <c r="G52" s="262"/>
      <c r="H52" s="262"/>
      <c r="I52" s="262"/>
      <c r="J52" s="262"/>
      <c r="K52" s="262"/>
      <c r="L52" s="262"/>
      <c r="M52" s="262"/>
      <c r="N52" s="262"/>
      <c r="O52" s="262"/>
      <c r="P52" s="262"/>
      <c r="Q52" s="262"/>
      <c r="R52" s="262"/>
      <c r="S52" s="262"/>
      <c r="T52" s="262"/>
      <c r="U52" s="262"/>
      <c r="V52" s="262"/>
      <c r="W52" s="262"/>
      <c r="X52" s="262"/>
      <c r="Y52" s="262"/>
      <c r="Z52" s="262"/>
    </row>
    <row r="53" ht="25.5" customHeight="1">
      <c r="A53" s="262"/>
      <c r="B53" s="231"/>
      <c r="C53" s="231"/>
      <c r="D53" s="231"/>
      <c r="E53" s="231"/>
      <c r="F53" s="262"/>
      <c r="G53" s="262"/>
      <c r="H53" s="262"/>
      <c r="I53" s="262"/>
      <c r="J53" s="262"/>
      <c r="K53" s="262"/>
      <c r="L53" s="262"/>
      <c r="M53" s="262"/>
      <c r="N53" s="262"/>
      <c r="O53" s="262"/>
      <c r="P53" s="262"/>
      <c r="Q53" s="262"/>
      <c r="R53" s="262"/>
      <c r="S53" s="262"/>
      <c r="T53" s="262"/>
      <c r="U53" s="262"/>
      <c r="V53" s="262"/>
      <c r="W53" s="262"/>
      <c r="X53" s="262"/>
      <c r="Y53" s="262"/>
      <c r="Z53" s="262"/>
    </row>
    <row r="54" ht="25.5" customHeight="1">
      <c r="A54" s="262"/>
      <c r="B54" s="231"/>
      <c r="C54" s="231"/>
      <c r="D54" s="231"/>
      <c r="E54" s="231"/>
      <c r="F54" s="262"/>
      <c r="G54" s="262"/>
      <c r="H54" s="262"/>
      <c r="I54" s="262"/>
      <c r="J54" s="262"/>
      <c r="K54" s="262"/>
      <c r="L54" s="262"/>
      <c r="M54" s="262"/>
      <c r="N54" s="262"/>
      <c r="O54" s="262"/>
      <c r="P54" s="262"/>
      <c r="Q54" s="262"/>
      <c r="R54" s="262"/>
      <c r="S54" s="262"/>
      <c r="T54" s="262"/>
      <c r="U54" s="262"/>
      <c r="V54" s="262"/>
      <c r="W54" s="262"/>
      <c r="X54" s="262"/>
      <c r="Y54" s="262"/>
      <c r="Z54" s="262"/>
    </row>
    <row r="55" ht="25.5" customHeight="1">
      <c r="A55" s="262"/>
      <c r="B55" s="231"/>
      <c r="C55" s="231"/>
      <c r="D55" s="231"/>
      <c r="E55" s="231"/>
      <c r="F55" s="262"/>
      <c r="G55" s="262"/>
      <c r="H55" s="262"/>
      <c r="I55" s="262"/>
      <c r="J55" s="262"/>
      <c r="K55" s="262"/>
      <c r="L55" s="262"/>
      <c r="M55" s="262"/>
      <c r="N55" s="262"/>
      <c r="O55" s="262"/>
      <c r="P55" s="262"/>
      <c r="Q55" s="262"/>
      <c r="R55" s="262"/>
      <c r="S55" s="262"/>
      <c r="T55" s="262"/>
      <c r="U55" s="262"/>
      <c r="V55" s="262"/>
      <c r="W55" s="262"/>
      <c r="X55" s="262"/>
      <c r="Y55" s="262"/>
      <c r="Z55" s="262"/>
    </row>
    <row r="56" ht="25.5" customHeight="1">
      <c r="A56" s="262"/>
      <c r="B56" s="231"/>
      <c r="C56" s="231"/>
      <c r="D56" s="231"/>
      <c r="E56" s="231"/>
      <c r="F56" s="262"/>
      <c r="G56" s="262"/>
      <c r="H56" s="262"/>
      <c r="I56" s="262"/>
      <c r="J56" s="262"/>
      <c r="K56" s="262"/>
      <c r="L56" s="262"/>
      <c r="M56" s="262"/>
      <c r="N56" s="262"/>
      <c r="O56" s="262"/>
      <c r="P56" s="262"/>
      <c r="Q56" s="262"/>
      <c r="R56" s="262"/>
      <c r="S56" s="262"/>
      <c r="T56" s="262"/>
      <c r="U56" s="262"/>
      <c r="V56" s="262"/>
      <c r="W56" s="262"/>
      <c r="X56" s="262"/>
      <c r="Y56" s="262"/>
      <c r="Z56" s="262"/>
    </row>
    <row r="57" ht="25.5" customHeight="1">
      <c r="A57" s="262"/>
      <c r="B57" s="231"/>
      <c r="C57" s="231"/>
      <c r="D57" s="231"/>
      <c r="E57" s="231"/>
      <c r="F57" s="262"/>
      <c r="G57" s="262"/>
      <c r="H57" s="262"/>
      <c r="I57" s="262"/>
      <c r="J57" s="262"/>
      <c r="K57" s="262"/>
      <c r="L57" s="262"/>
      <c r="M57" s="262"/>
      <c r="N57" s="262"/>
      <c r="O57" s="262"/>
      <c r="P57" s="262"/>
      <c r="Q57" s="262"/>
      <c r="R57" s="262"/>
      <c r="S57" s="262"/>
      <c r="T57" s="262"/>
      <c r="U57" s="262"/>
      <c r="V57" s="262"/>
      <c r="W57" s="262"/>
      <c r="X57" s="262"/>
      <c r="Y57" s="262"/>
      <c r="Z57" s="262"/>
    </row>
    <row r="58" ht="25.5" customHeight="1">
      <c r="A58" s="262"/>
      <c r="B58" s="231"/>
      <c r="C58" s="231"/>
      <c r="D58" s="231"/>
      <c r="E58" s="231"/>
      <c r="F58" s="262"/>
      <c r="G58" s="262"/>
      <c r="H58" s="262"/>
      <c r="I58" s="262"/>
      <c r="J58" s="262"/>
      <c r="K58" s="262"/>
      <c r="L58" s="262"/>
      <c r="M58" s="262"/>
      <c r="N58" s="262"/>
      <c r="O58" s="262"/>
      <c r="P58" s="262"/>
      <c r="Q58" s="262"/>
      <c r="R58" s="262"/>
      <c r="S58" s="262"/>
      <c r="T58" s="262"/>
      <c r="U58" s="262"/>
      <c r="V58" s="262"/>
      <c r="W58" s="262"/>
      <c r="X58" s="262"/>
      <c r="Y58" s="262"/>
      <c r="Z58" s="262"/>
    </row>
    <row r="59" ht="25.5" customHeight="1">
      <c r="A59" s="262"/>
      <c r="B59" s="231"/>
      <c r="C59" s="231"/>
      <c r="D59" s="231"/>
      <c r="E59" s="231"/>
      <c r="F59" s="262"/>
      <c r="G59" s="262"/>
      <c r="H59" s="262"/>
      <c r="I59" s="262"/>
      <c r="J59" s="262"/>
      <c r="K59" s="262"/>
      <c r="L59" s="262"/>
      <c r="M59" s="262"/>
      <c r="N59" s="262"/>
      <c r="O59" s="262"/>
      <c r="P59" s="262"/>
      <c r="Q59" s="262"/>
      <c r="R59" s="262"/>
      <c r="S59" s="262"/>
      <c r="T59" s="262"/>
      <c r="U59" s="262"/>
      <c r="V59" s="262"/>
      <c r="W59" s="262"/>
      <c r="X59" s="262"/>
      <c r="Y59" s="262"/>
      <c r="Z59" s="262"/>
    </row>
    <row r="60" ht="25.5" customHeight="1">
      <c r="A60" s="262"/>
      <c r="B60" s="231"/>
      <c r="C60" s="231"/>
      <c r="D60" s="231"/>
      <c r="E60" s="231"/>
      <c r="F60" s="262"/>
      <c r="G60" s="262"/>
      <c r="H60" s="262"/>
      <c r="I60" s="262"/>
      <c r="J60" s="262"/>
      <c r="K60" s="262"/>
      <c r="L60" s="262"/>
      <c r="M60" s="262"/>
      <c r="N60" s="262"/>
      <c r="O60" s="262"/>
      <c r="P60" s="262"/>
      <c r="Q60" s="262"/>
      <c r="R60" s="262"/>
      <c r="S60" s="262"/>
      <c r="T60" s="262"/>
      <c r="U60" s="262"/>
      <c r="V60" s="262"/>
      <c r="W60" s="262"/>
      <c r="X60" s="262"/>
      <c r="Y60" s="262"/>
      <c r="Z60" s="262"/>
    </row>
    <row r="61" ht="25.5" customHeight="1">
      <c r="A61" s="262"/>
      <c r="B61" s="231"/>
      <c r="C61" s="231"/>
      <c r="D61" s="231"/>
      <c r="E61" s="231"/>
      <c r="F61" s="262"/>
      <c r="G61" s="262"/>
      <c r="H61" s="262"/>
      <c r="I61" s="262"/>
      <c r="J61" s="262"/>
      <c r="K61" s="262"/>
      <c r="L61" s="262"/>
      <c r="M61" s="262"/>
      <c r="N61" s="262"/>
      <c r="O61" s="262"/>
      <c r="P61" s="262"/>
      <c r="Q61" s="262"/>
      <c r="R61" s="262"/>
      <c r="S61" s="262"/>
      <c r="T61" s="262"/>
      <c r="U61" s="262"/>
      <c r="V61" s="262"/>
      <c r="W61" s="262"/>
      <c r="X61" s="262"/>
      <c r="Y61" s="262"/>
      <c r="Z61" s="262"/>
    </row>
    <row r="62" ht="25.5" customHeight="1">
      <c r="A62" s="262"/>
      <c r="B62" s="231"/>
      <c r="C62" s="231"/>
      <c r="D62" s="231"/>
      <c r="E62" s="231"/>
      <c r="F62" s="262"/>
      <c r="G62" s="262"/>
      <c r="H62" s="262"/>
      <c r="I62" s="262"/>
      <c r="J62" s="262"/>
      <c r="K62" s="262"/>
      <c r="L62" s="262"/>
      <c r="M62" s="262"/>
      <c r="N62" s="262"/>
      <c r="O62" s="262"/>
      <c r="P62" s="262"/>
      <c r="Q62" s="262"/>
      <c r="R62" s="262"/>
      <c r="S62" s="262"/>
      <c r="T62" s="262"/>
      <c r="U62" s="262"/>
      <c r="V62" s="262"/>
      <c r="W62" s="262"/>
      <c r="X62" s="262"/>
      <c r="Y62" s="262"/>
      <c r="Z62" s="262"/>
    </row>
    <row r="63" ht="25.5" customHeight="1">
      <c r="A63" s="262"/>
      <c r="B63" s="231"/>
      <c r="C63" s="231"/>
      <c r="D63" s="231"/>
      <c r="E63" s="231"/>
      <c r="F63" s="262"/>
      <c r="G63" s="262"/>
      <c r="H63" s="262"/>
      <c r="I63" s="262"/>
      <c r="J63" s="262"/>
      <c r="K63" s="262"/>
      <c r="L63" s="262"/>
      <c r="M63" s="262"/>
      <c r="N63" s="262"/>
      <c r="O63" s="262"/>
      <c r="P63" s="262"/>
      <c r="Q63" s="262"/>
      <c r="R63" s="262"/>
      <c r="S63" s="262"/>
      <c r="T63" s="262"/>
      <c r="U63" s="262"/>
      <c r="V63" s="262"/>
      <c r="W63" s="262"/>
      <c r="X63" s="262"/>
      <c r="Y63" s="262"/>
      <c r="Z63" s="262"/>
    </row>
    <row r="64" ht="25.5" customHeight="1">
      <c r="A64" s="262"/>
      <c r="B64" s="231"/>
      <c r="C64" s="231"/>
      <c r="D64" s="231"/>
      <c r="E64" s="231"/>
      <c r="F64" s="262"/>
      <c r="G64" s="262"/>
      <c r="H64" s="262"/>
      <c r="I64" s="262"/>
      <c r="J64" s="262"/>
      <c r="K64" s="262"/>
      <c r="L64" s="262"/>
      <c r="M64" s="262"/>
      <c r="N64" s="262"/>
      <c r="O64" s="262"/>
      <c r="P64" s="262"/>
      <c r="Q64" s="262"/>
      <c r="R64" s="262"/>
      <c r="S64" s="262"/>
      <c r="T64" s="262"/>
      <c r="U64" s="262"/>
      <c r="V64" s="262"/>
      <c r="W64" s="262"/>
      <c r="X64" s="262"/>
      <c r="Y64" s="262"/>
      <c r="Z64" s="262"/>
    </row>
    <row r="65" ht="25.5" customHeight="1">
      <c r="A65" s="262"/>
      <c r="B65" s="231"/>
      <c r="C65" s="231"/>
      <c r="D65" s="231"/>
      <c r="E65" s="231"/>
      <c r="F65" s="262"/>
      <c r="G65" s="262"/>
      <c r="H65" s="262"/>
      <c r="I65" s="262"/>
      <c r="J65" s="262"/>
      <c r="K65" s="262"/>
      <c r="L65" s="262"/>
      <c r="M65" s="262"/>
      <c r="N65" s="262"/>
      <c r="O65" s="262"/>
      <c r="P65" s="262"/>
      <c r="Q65" s="262"/>
      <c r="R65" s="262"/>
      <c r="S65" s="262"/>
      <c r="T65" s="262"/>
      <c r="U65" s="262"/>
      <c r="V65" s="262"/>
      <c r="W65" s="262"/>
      <c r="X65" s="262"/>
      <c r="Y65" s="262"/>
      <c r="Z65" s="262"/>
    </row>
    <row r="66" ht="25.5" customHeight="1">
      <c r="A66" s="262"/>
      <c r="B66" s="231"/>
      <c r="C66" s="231"/>
      <c r="D66" s="231"/>
      <c r="E66" s="231"/>
      <c r="F66" s="262"/>
      <c r="G66" s="262"/>
      <c r="H66" s="262"/>
      <c r="I66" s="262"/>
      <c r="J66" s="262"/>
      <c r="K66" s="262"/>
      <c r="L66" s="262"/>
      <c r="M66" s="262"/>
      <c r="N66" s="262"/>
      <c r="O66" s="262"/>
      <c r="P66" s="262"/>
      <c r="Q66" s="262"/>
      <c r="R66" s="262"/>
      <c r="S66" s="262"/>
      <c r="T66" s="262"/>
      <c r="U66" s="262"/>
      <c r="V66" s="262"/>
      <c r="W66" s="262"/>
      <c r="X66" s="262"/>
      <c r="Y66" s="262"/>
      <c r="Z66" s="262"/>
    </row>
    <row r="67" ht="25.5" customHeight="1">
      <c r="A67" s="262"/>
      <c r="B67" s="231"/>
      <c r="C67" s="231"/>
      <c r="D67" s="231"/>
      <c r="E67" s="231"/>
      <c r="F67" s="262"/>
      <c r="G67" s="262"/>
      <c r="H67" s="262"/>
      <c r="I67" s="262"/>
      <c r="J67" s="262"/>
      <c r="K67" s="262"/>
      <c r="L67" s="262"/>
      <c r="M67" s="262"/>
      <c r="N67" s="262"/>
      <c r="O67" s="262"/>
      <c r="P67" s="262"/>
      <c r="Q67" s="262"/>
      <c r="R67" s="262"/>
      <c r="S67" s="262"/>
      <c r="T67" s="262"/>
      <c r="U67" s="262"/>
      <c r="V67" s="262"/>
      <c r="W67" s="262"/>
      <c r="X67" s="262"/>
      <c r="Y67" s="262"/>
      <c r="Z67" s="262"/>
    </row>
    <row r="68" ht="25.5" customHeight="1">
      <c r="A68" s="262"/>
      <c r="B68" s="231"/>
      <c r="C68" s="231"/>
      <c r="D68" s="231"/>
      <c r="E68" s="231"/>
      <c r="F68" s="262"/>
      <c r="G68" s="262"/>
      <c r="H68" s="262"/>
      <c r="I68" s="262"/>
      <c r="J68" s="262"/>
      <c r="K68" s="262"/>
      <c r="L68" s="262"/>
      <c r="M68" s="262"/>
      <c r="N68" s="262"/>
      <c r="O68" s="262"/>
      <c r="P68" s="262"/>
      <c r="Q68" s="262"/>
      <c r="R68" s="262"/>
      <c r="S68" s="262"/>
      <c r="T68" s="262"/>
      <c r="U68" s="262"/>
      <c r="V68" s="262"/>
      <c r="W68" s="262"/>
      <c r="X68" s="262"/>
      <c r="Y68" s="262"/>
      <c r="Z68" s="262"/>
    </row>
    <row r="69" ht="25.5" customHeight="1">
      <c r="A69" s="262"/>
      <c r="B69" s="231"/>
      <c r="C69" s="231"/>
      <c r="D69" s="231"/>
      <c r="E69" s="231"/>
      <c r="F69" s="262"/>
      <c r="G69" s="262"/>
      <c r="H69" s="262"/>
      <c r="I69" s="262"/>
      <c r="J69" s="262"/>
      <c r="K69" s="262"/>
      <c r="L69" s="262"/>
      <c r="M69" s="262"/>
      <c r="N69" s="262"/>
      <c r="O69" s="262"/>
      <c r="P69" s="262"/>
      <c r="Q69" s="262"/>
      <c r="R69" s="262"/>
      <c r="S69" s="262"/>
      <c r="T69" s="262"/>
      <c r="U69" s="262"/>
      <c r="V69" s="262"/>
      <c r="W69" s="262"/>
      <c r="X69" s="262"/>
      <c r="Y69" s="262"/>
      <c r="Z69" s="262"/>
    </row>
    <row r="70" ht="25.5" customHeight="1">
      <c r="A70" s="262"/>
      <c r="B70" s="231"/>
      <c r="C70" s="231"/>
      <c r="D70" s="231"/>
      <c r="E70" s="231"/>
      <c r="F70" s="262"/>
      <c r="G70" s="262"/>
      <c r="H70" s="262"/>
      <c r="I70" s="262"/>
      <c r="J70" s="262"/>
      <c r="K70" s="262"/>
      <c r="L70" s="262"/>
      <c r="M70" s="262"/>
      <c r="N70" s="262"/>
      <c r="O70" s="262"/>
      <c r="P70" s="262"/>
      <c r="Q70" s="262"/>
      <c r="R70" s="262"/>
      <c r="S70" s="262"/>
      <c r="T70" s="262"/>
      <c r="U70" s="262"/>
      <c r="V70" s="262"/>
      <c r="W70" s="262"/>
      <c r="X70" s="262"/>
      <c r="Y70" s="262"/>
      <c r="Z70" s="262"/>
    </row>
    <row r="71" ht="25.5" customHeight="1">
      <c r="A71" s="262"/>
      <c r="B71" s="231"/>
      <c r="C71" s="231"/>
      <c r="D71" s="231"/>
      <c r="E71" s="231"/>
      <c r="F71" s="262"/>
      <c r="G71" s="262"/>
      <c r="H71" s="262"/>
      <c r="I71" s="262"/>
      <c r="J71" s="262"/>
      <c r="K71" s="262"/>
      <c r="L71" s="262"/>
      <c r="M71" s="262"/>
      <c r="N71" s="262"/>
      <c r="O71" s="262"/>
      <c r="P71" s="262"/>
      <c r="Q71" s="262"/>
      <c r="R71" s="262"/>
      <c r="S71" s="262"/>
      <c r="T71" s="262"/>
      <c r="U71" s="262"/>
      <c r="V71" s="262"/>
      <c r="W71" s="262"/>
      <c r="X71" s="262"/>
      <c r="Y71" s="262"/>
      <c r="Z71" s="262"/>
    </row>
    <row r="72" ht="25.5" customHeight="1">
      <c r="A72" s="262"/>
      <c r="B72" s="231"/>
      <c r="C72" s="231"/>
      <c r="D72" s="231"/>
      <c r="E72" s="231"/>
      <c r="F72" s="262"/>
      <c r="G72" s="262"/>
      <c r="H72" s="262"/>
      <c r="I72" s="262"/>
      <c r="J72" s="262"/>
      <c r="K72" s="262"/>
      <c r="L72" s="262"/>
      <c r="M72" s="262"/>
      <c r="N72" s="262"/>
      <c r="O72" s="262"/>
      <c r="P72" s="262"/>
      <c r="Q72" s="262"/>
      <c r="R72" s="262"/>
      <c r="S72" s="262"/>
      <c r="T72" s="262"/>
      <c r="U72" s="262"/>
      <c r="V72" s="262"/>
      <c r="W72" s="262"/>
      <c r="X72" s="262"/>
      <c r="Y72" s="262"/>
      <c r="Z72" s="262"/>
    </row>
    <row r="73" ht="25.5" customHeight="1">
      <c r="A73" s="262"/>
      <c r="B73" s="231"/>
      <c r="C73" s="231"/>
      <c r="D73" s="231"/>
      <c r="E73" s="231"/>
      <c r="F73" s="262"/>
      <c r="G73" s="262"/>
      <c r="H73" s="262"/>
      <c r="I73" s="262"/>
      <c r="J73" s="262"/>
      <c r="K73" s="262"/>
      <c r="L73" s="262"/>
      <c r="M73" s="262"/>
      <c r="N73" s="262"/>
      <c r="O73" s="262"/>
      <c r="P73" s="262"/>
      <c r="Q73" s="262"/>
      <c r="R73" s="262"/>
      <c r="S73" s="262"/>
      <c r="T73" s="262"/>
      <c r="U73" s="262"/>
      <c r="V73" s="262"/>
      <c r="W73" s="262"/>
      <c r="X73" s="262"/>
      <c r="Y73" s="262"/>
      <c r="Z73" s="262"/>
    </row>
    <row r="74" ht="25.5" customHeight="1">
      <c r="A74" s="262"/>
      <c r="B74" s="231"/>
      <c r="C74" s="231"/>
      <c r="D74" s="231"/>
      <c r="E74" s="231"/>
      <c r="F74" s="262"/>
      <c r="G74" s="262"/>
      <c r="H74" s="262"/>
      <c r="I74" s="262"/>
      <c r="J74" s="262"/>
      <c r="K74" s="262"/>
      <c r="L74" s="262"/>
      <c r="M74" s="262"/>
      <c r="N74" s="262"/>
      <c r="O74" s="262"/>
      <c r="P74" s="262"/>
      <c r="Q74" s="262"/>
      <c r="R74" s="262"/>
      <c r="S74" s="262"/>
      <c r="T74" s="262"/>
      <c r="U74" s="262"/>
      <c r="V74" s="262"/>
      <c r="W74" s="262"/>
      <c r="X74" s="262"/>
      <c r="Y74" s="262"/>
      <c r="Z74" s="262"/>
    </row>
    <row r="75" ht="25.5" customHeight="1">
      <c r="A75" s="262"/>
      <c r="B75" s="231"/>
      <c r="C75" s="231"/>
      <c r="D75" s="231"/>
      <c r="E75" s="231"/>
      <c r="F75" s="262"/>
      <c r="G75" s="262"/>
      <c r="H75" s="262"/>
      <c r="I75" s="262"/>
      <c r="J75" s="262"/>
      <c r="K75" s="262"/>
      <c r="L75" s="262"/>
      <c r="M75" s="262"/>
      <c r="N75" s="262"/>
      <c r="O75" s="262"/>
      <c r="P75" s="262"/>
      <c r="Q75" s="262"/>
      <c r="R75" s="262"/>
      <c r="S75" s="262"/>
      <c r="T75" s="262"/>
      <c r="U75" s="262"/>
      <c r="V75" s="262"/>
      <c r="W75" s="262"/>
      <c r="X75" s="262"/>
      <c r="Y75" s="262"/>
      <c r="Z75" s="262"/>
    </row>
    <row r="76" ht="25.5" customHeight="1">
      <c r="A76" s="262"/>
      <c r="B76" s="231"/>
      <c r="C76" s="231"/>
      <c r="D76" s="231"/>
      <c r="E76" s="231"/>
      <c r="F76" s="262"/>
      <c r="G76" s="262"/>
      <c r="H76" s="262"/>
      <c r="I76" s="262"/>
      <c r="J76" s="262"/>
      <c r="K76" s="262"/>
      <c r="L76" s="262"/>
      <c r="M76" s="262"/>
      <c r="N76" s="262"/>
      <c r="O76" s="262"/>
      <c r="P76" s="262"/>
      <c r="Q76" s="262"/>
      <c r="R76" s="262"/>
      <c r="S76" s="262"/>
      <c r="T76" s="262"/>
      <c r="U76" s="262"/>
      <c r="V76" s="262"/>
      <c r="W76" s="262"/>
      <c r="X76" s="262"/>
      <c r="Y76" s="262"/>
      <c r="Z76" s="262"/>
    </row>
    <row r="77" ht="25.5" customHeight="1">
      <c r="A77" s="262"/>
      <c r="B77" s="231"/>
      <c r="C77" s="231"/>
      <c r="D77" s="231"/>
      <c r="E77" s="231"/>
      <c r="F77" s="262"/>
      <c r="G77" s="262"/>
      <c r="H77" s="262"/>
      <c r="I77" s="262"/>
      <c r="J77" s="262"/>
      <c r="K77" s="262"/>
      <c r="L77" s="262"/>
      <c r="M77" s="262"/>
      <c r="N77" s="262"/>
      <c r="O77" s="262"/>
      <c r="P77" s="262"/>
      <c r="Q77" s="262"/>
      <c r="R77" s="262"/>
      <c r="S77" s="262"/>
      <c r="T77" s="262"/>
      <c r="U77" s="262"/>
      <c r="V77" s="262"/>
      <c r="W77" s="262"/>
      <c r="X77" s="262"/>
      <c r="Y77" s="262"/>
      <c r="Z77" s="262"/>
    </row>
    <row r="78" ht="25.5" customHeight="1">
      <c r="A78" s="262"/>
      <c r="B78" s="231"/>
      <c r="C78" s="231"/>
      <c r="D78" s="231"/>
      <c r="E78" s="231"/>
      <c r="F78" s="262"/>
      <c r="G78" s="262"/>
      <c r="H78" s="262"/>
      <c r="I78" s="262"/>
      <c r="J78" s="262"/>
      <c r="K78" s="262"/>
      <c r="L78" s="262"/>
      <c r="M78" s="262"/>
      <c r="N78" s="262"/>
      <c r="O78" s="262"/>
      <c r="P78" s="262"/>
      <c r="Q78" s="262"/>
      <c r="R78" s="262"/>
      <c r="S78" s="262"/>
      <c r="T78" s="262"/>
      <c r="U78" s="262"/>
      <c r="V78" s="262"/>
      <c r="W78" s="262"/>
      <c r="X78" s="262"/>
      <c r="Y78" s="262"/>
      <c r="Z78" s="262"/>
    </row>
    <row r="79" ht="25.5" customHeight="1">
      <c r="A79" s="262"/>
      <c r="B79" s="231"/>
      <c r="C79" s="231"/>
      <c r="D79" s="231"/>
      <c r="E79" s="231"/>
      <c r="F79" s="262"/>
      <c r="G79" s="262"/>
      <c r="H79" s="262"/>
      <c r="I79" s="262"/>
      <c r="J79" s="262"/>
      <c r="K79" s="262"/>
      <c r="L79" s="262"/>
      <c r="M79" s="262"/>
      <c r="N79" s="262"/>
      <c r="O79" s="262"/>
      <c r="P79" s="262"/>
      <c r="Q79" s="262"/>
      <c r="R79" s="262"/>
      <c r="S79" s="262"/>
      <c r="T79" s="262"/>
      <c r="U79" s="262"/>
      <c r="V79" s="262"/>
      <c r="W79" s="262"/>
      <c r="X79" s="262"/>
      <c r="Y79" s="262"/>
      <c r="Z79" s="262"/>
    </row>
    <row r="80" ht="25.5" customHeight="1">
      <c r="A80" s="262"/>
      <c r="B80" s="231"/>
      <c r="C80" s="231"/>
      <c r="D80" s="231"/>
      <c r="E80" s="231"/>
      <c r="F80" s="262"/>
      <c r="G80" s="262"/>
      <c r="H80" s="262"/>
      <c r="I80" s="262"/>
      <c r="J80" s="262"/>
      <c r="K80" s="262"/>
      <c r="L80" s="262"/>
      <c r="M80" s="262"/>
      <c r="N80" s="262"/>
      <c r="O80" s="262"/>
      <c r="P80" s="262"/>
      <c r="Q80" s="262"/>
      <c r="R80" s="262"/>
      <c r="S80" s="262"/>
      <c r="T80" s="262"/>
      <c r="U80" s="262"/>
      <c r="V80" s="262"/>
      <c r="W80" s="262"/>
      <c r="X80" s="262"/>
      <c r="Y80" s="262"/>
      <c r="Z80" s="262"/>
    </row>
    <row r="81" ht="25.5" customHeight="1">
      <c r="A81" s="262"/>
      <c r="B81" s="231"/>
      <c r="C81" s="231"/>
      <c r="D81" s="231"/>
      <c r="E81" s="231"/>
      <c r="F81" s="262"/>
      <c r="G81" s="262"/>
      <c r="H81" s="262"/>
      <c r="I81" s="262"/>
      <c r="J81" s="262"/>
      <c r="K81" s="262"/>
      <c r="L81" s="262"/>
      <c r="M81" s="262"/>
      <c r="N81" s="262"/>
      <c r="O81" s="262"/>
      <c r="P81" s="262"/>
      <c r="Q81" s="262"/>
      <c r="R81" s="262"/>
      <c r="S81" s="262"/>
      <c r="T81" s="262"/>
      <c r="U81" s="262"/>
      <c r="V81" s="262"/>
      <c r="W81" s="262"/>
      <c r="X81" s="262"/>
      <c r="Y81" s="262"/>
      <c r="Z81" s="262"/>
    </row>
    <row r="82" ht="25.5" customHeight="1">
      <c r="A82" s="262"/>
      <c r="B82" s="231"/>
      <c r="C82" s="231"/>
      <c r="D82" s="231"/>
      <c r="E82" s="231"/>
      <c r="F82" s="262"/>
      <c r="G82" s="262"/>
      <c r="H82" s="262"/>
      <c r="I82" s="262"/>
      <c r="J82" s="262"/>
      <c r="K82" s="262"/>
      <c r="L82" s="262"/>
      <c r="M82" s="262"/>
      <c r="N82" s="262"/>
      <c r="O82" s="262"/>
      <c r="P82" s="262"/>
      <c r="Q82" s="262"/>
      <c r="R82" s="262"/>
      <c r="S82" s="262"/>
      <c r="T82" s="262"/>
      <c r="U82" s="262"/>
      <c r="V82" s="262"/>
      <c r="W82" s="262"/>
      <c r="X82" s="262"/>
      <c r="Y82" s="262"/>
      <c r="Z82" s="262"/>
    </row>
    <row r="83" ht="25.5" customHeight="1">
      <c r="A83" s="262"/>
      <c r="B83" s="231"/>
      <c r="C83" s="231"/>
      <c r="D83" s="231"/>
      <c r="E83" s="231"/>
      <c r="F83" s="262"/>
      <c r="G83" s="262"/>
      <c r="H83" s="262"/>
      <c r="I83" s="262"/>
      <c r="J83" s="262"/>
      <c r="K83" s="262"/>
      <c r="L83" s="262"/>
      <c r="M83" s="262"/>
      <c r="N83" s="262"/>
      <c r="O83" s="262"/>
      <c r="P83" s="262"/>
      <c r="Q83" s="262"/>
      <c r="R83" s="262"/>
      <c r="S83" s="262"/>
      <c r="T83" s="262"/>
      <c r="U83" s="262"/>
      <c r="V83" s="262"/>
      <c r="W83" s="262"/>
      <c r="X83" s="262"/>
      <c r="Y83" s="262"/>
      <c r="Z83" s="262"/>
    </row>
    <row r="84" ht="25.5" customHeight="1">
      <c r="A84" s="262"/>
      <c r="B84" s="231"/>
      <c r="C84" s="231"/>
      <c r="D84" s="231"/>
      <c r="E84" s="231"/>
      <c r="F84" s="262"/>
      <c r="G84" s="262"/>
      <c r="H84" s="262"/>
      <c r="I84" s="262"/>
      <c r="J84" s="262"/>
      <c r="K84" s="262"/>
      <c r="L84" s="262"/>
      <c r="M84" s="262"/>
      <c r="N84" s="262"/>
      <c r="O84" s="262"/>
      <c r="P84" s="262"/>
      <c r="Q84" s="262"/>
      <c r="R84" s="262"/>
      <c r="S84" s="262"/>
      <c r="T84" s="262"/>
      <c r="U84" s="262"/>
      <c r="V84" s="262"/>
      <c r="W84" s="262"/>
      <c r="X84" s="262"/>
      <c r="Y84" s="262"/>
      <c r="Z84" s="262"/>
    </row>
    <row r="85" ht="25.5" customHeight="1">
      <c r="A85" s="262"/>
      <c r="B85" s="231"/>
      <c r="C85" s="231"/>
      <c r="D85" s="231"/>
      <c r="E85" s="231"/>
      <c r="F85" s="262"/>
      <c r="G85" s="262"/>
      <c r="H85" s="262"/>
      <c r="I85" s="262"/>
      <c r="J85" s="262"/>
      <c r="K85" s="262"/>
      <c r="L85" s="262"/>
      <c r="M85" s="262"/>
      <c r="N85" s="262"/>
      <c r="O85" s="262"/>
      <c r="P85" s="262"/>
      <c r="Q85" s="262"/>
      <c r="R85" s="262"/>
      <c r="S85" s="262"/>
      <c r="T85" s="262"/>
      <c r="U85" s="262"/>
      <c r="V85" s="262"/>
      <c r="W85" s="262"/>
      <c r="X85" s="262"/>
      <c r="Y85" s="262"/>
      <c r="Z85" s="262"/>
    </row>
    <row r="86" ht="25.5" customHeight="1">
      <c r="A86" s="262"/>
      <c r="B86" s="231"/>
      <c r="C86" s="231"/>
      <c r="D86" s="231"/>
      <c r="E86" s="231"/>
      <c r="F86" s="262"/>
      <c r="G86" s="262"/>
      <c r="H86" s="262"/>
      <c r="I86" s="262"/>
      <c r="J86" s="262"/>
      <c r="K86" s="262"/>
      <c r="L86" s="262"/>
      <c r="M86" s="262"/>
      <c r="N86" s="262"/>
      <c r="O86" s="262"/>
      <c r="P86" s="262"/>
      <c r="Q86" s="262"/>
      <c r="R86" s="262"/>
      <c r="S86" s="262"/>
      <c r="T86" s="262"/>
      <c r="U86" s="262"/>
      <c r="V86" s="262"/>
      <c r="W86" s="262"/>
      <c r="X86" s="262"/>
      <c r="Y86" s="262"/>
      <c r="Z86" s="262"/>
    </row>
    <row r="87" ht="25.5" customHeight="1">
      <c r="A87" s="262"/>
      <c r="B87" s="231"/>
      <c r="C87" s="231"/>
      <c r="D87" s="231"/>
      <c r="E87" s="231"/>
      <c r="F87" s="262"/>
      <c r="G87" s="262"/>
      <c r="H87" s="262"/>
      <c r="I87" s="262"/>
      <c r="J87" s="262"/>
      <c r="K87" s="262"/>
      <c r="L87" s="262"/>
      <c r="M87" s="262"/>
      <c r="N87" s="262"/>
      <c r="O87" s="262"/>
      <c r="P87" s="262"/>
      <c r="Q87" s="262"/>
      <c r="R87" s="262"/>
      <c r="S87" s="262"/>
      <c r="T87" s="262"/>
      <c r="U87" s="262"/>
      <c r="V87" s="262"/>
      <c r="W87" s="262"/>
      <c r="X87" s="262"/>
      <c r="Y87" s="262"/>
      <c r="Z87" s="262"/>
    </row>
    <row r="88" ht="25.5" customHeight="1">
      <c r="A88" s="262"/>
      <c r="B88" s="231"/>
      <c r="C88" s="231"/>
      <c r="D88" s="231"/>
      <c r="E88" s="231"/>
      <c r="F88" s="262"/>
      <c r="G88" s="262"/>
      <c r="H88" s="262"/>
      <c r="I88" s="262"/>
      <c r="J88" s="262"/>
      <c r="K88" s="262"/>
      <c r="L88" s="262"/>
      <c r="M88" s="262"/>
      <c r="N88" s="262"/>
      <c r="O88" s="262"/>
      <c r="P88" s="262"/>
      <c r="Q88" s="262"/>
      <c r="R88" s="262"/>
      <c r="S88" s="262"/>
      <c r="T88" s="262"/>
      <c r="U88" s="262"/>
      <c r="V88" s="262"/>
      <c r="W88" s="262"/>
      <c r="X88" s="262"/>
      <c r="Y88" s="262"/>
      <c r="Z88" s="262"/>
    </row>
    <row r="89" ht="25.5" customHeight="1">
      <c r="A89" s="262"/>
      <c r="B89" s="231"/>
      <c r="C89" s="231"/>
      <c r="D89" s="231"/>
      <c r="E89" s="231"/>
      <c r="F89" s="262"/>
      <c r="G89" s="262"/>
      <c r="H89" s="262"/>
      <c r="I89" s="262"/>
      <c r="J89" s="262"/>
      <c r="K89" s="262"/>
      <c r="L89" s="262"/>
      <c r="M89" s="262"/>
      <c r="N89" s="262"/>
      <c r="O89" s="262"/>
      <c r="P89" s="262"/>
      <c r="Q89" s="262"/>
      <c r="R89" s="262"/>
      <c r="S89" s="262"/>
      <c r="T89" s="262"/>
      <c r="U89" s="262"/>
      <c r="V89" s="262"/>
      <c r="W89" s="262"/>
      <c r="X89" s="262"/>
      <c r="Y89" s="262"/>
      <c r="Z89" s="262"/>
    </row>
    <row r="90" ht="25.5" customHeight="1">
      <c r="A90" s="262"/>
      <c r="B90" s="231"/>
      <c r="C90" s="231"/>
      <c r="D90" s="231"/>
      <c r="E90" s="231"/>
      <c r="F90" s="262"/>
      <c r="G90" s="262"/>
      <c r="H90" s="262"/>
      <c r="I90" s="262"/>
      <c r="J90" s="262"/>
      <c r="K90" s="262"/>
      <c r="L90" s="262"/>
      <c r="M90" s="262"/>
      <c r="N90" s="262"/>
      <c r="O90" s="262"/>
      <c r="P90" s="262"/>
      <c r="Q90" s="262"/>
      <c r="R90" s="262"/>
      <c r="S90" s="262"/>
      <c r="T90" s="262"/>
      <c r="U90" s="262"/>
      <c r="V90" s="262"/>
      <c r="W90" s="262"/>
      <c r="X90" s="262"/>
      <c r="Y90" s="262"/>
      <c r="Z90" s="262"/>
    </row>
    <row r="91" ht="25.5" customHeight="1">
      <c r="A91" s="262"/>
      <c r="B91" s="231"/>
      <c r="C91" s="231"/>
      <c r="D91" s="231"/>
      <c r="E91" s="231"/>
      <c r="F91" s="262"/>
      <c r="G91" s="262"/>
      <c r="H91" s="262"/>
      <c r="I91" s="262"/>
      <c r="J91" s="262"/>
      <c r="K91" s="262"/>
      <c r="L91" s="262"/>
      <c r="M91" s="262"/>
      <c r="N91" s="262"/>
      <c r="O91" s="262"/>
      <c r="P91" s="262"/>
      <c r="Q91" s="262"/>
      <c r="R91" s="262"/>
      <c r="S91" s="262"/>
      <c r="T91" s="262"/>
      <c r="U91" s="262"/>
      <c r="V91" s="262"/>
      <c r="W91" s="262"/>
      <c r="X91" s="262"/>
      <c r="Y91" s="262"/>
      <c r="Z91" s="262"/>
    </row>
    <row r="92" ht="25.5" customHeight="1">
      <c r="A92" s="262"/>
      <c r="B92" s="231"/>
      <c r="C92" s="231"/>
      <c r="D92" s="231"/>
      <c r="E92" s="231"/>
      <c r="F92" s="262"/>
      <c r="G92" s="262"/>
      <c r="H92" s="262"/>
      <c r="I92" s="262"/>
      <c r="J92" s="262"/>
      <c r="K92" s="262"/>
      <c r="L92" s="262"/>
      <c r="M92" s="262"/>
      <c r="N92" s="262"/>
      <c r="O92" s="262"/>
      <c r="P92" s="262"/>
      <c r="Q92" s="262"/>
      <c r="R92" s="262"/>
      <c r="S92" s="262"/>
      <c r="T92" s="262"/>
      <c r="U92" s="262"/>
      <c r="V92" s="262"/>
      <c r="W92" s="262"/>
      <c r="X92" s="262"/>
      <c r="Y92" s="262"/>
      <c r="Z92" s="262"/>
    </row>
    <row r="93" ht="25.5" customHeight="1">
      <c r="A93" s="262"/>
      <c r="B93" s="231"/>
      <c r="C93" s="231"/>
      <c r="D93" s="231"/>
      <c r="E93" s="231"/>
      <c r="F93" s="262"/>
      <c r="G93" s="262"/>
      <c r="H93" s="262"/>
      <c r="I93" s="262"/>
      <c r="J93" s="262"/>
      <c r="K93" s="262"/>
      <c r="L93" s="262"/>
      <c r="M93" s="262"/>
      <c r="N93" s="262"/>
      <c r="O93" s="262"/>
      <c r="P93" s="262"/>
      <c r="Q93" s="262"/>
      <c r="R93" s="262"/>
      <c r="S93" s="262"/>
      <c r="T93" s="262"/>
      <c r="U93" s="262"/>
      <c r="V93" s="262"/>
      <c r="W93" s="262"/>
      <c r="X93" s="262"/>
      <c r="Y93" s="262"/>
      <c r="Z93" s="262"/>
    </row>
    <row r="94" ht="25.5" customHeight="1">
      <c r="A94" s="262"/>
      <c r="B94" s="231"/>
      <c r="C94" s="231"/>
      <c r="D94" s="231"/>
      <c r="E94" s="231"/>
      <c r="F94" s="262"/>
      <c r="G94" s="262"/>
      <c r="H94" s="262"/>
      <c r="I94" s="262"/>
      <c r="J94" s="262"/>
      <c r="K94" s="262"/>
      <c r="L94" s="262"/>
      <c r="M94" s="262"/>
      <c r="N94" s="262"/>
      <c r="O94" s="262"/>
      <c r="P94" s="262"/>
      <c r="Q94" s="262"/>
      <c r="R94" s="262"/>
      <c r="S94" s="262"/>
      <c r="T94" s="262"/>
      <c r="U94" s="262"/>
      <c r="V94" s="262"/>
      <c r="W94" s="262"/>
      <c r="X94" s="262"/>
      <c r="Y94" s="262"/>
      <c r="Z94" s="262"/>
    </row>
    <row r="95" ht="25.5" customHeight="1">
      <c r="A95" s="262"/>
      <c r="B95" s="231"/>
      <c r="C95" s="231"/>
      <c r="D95" s="231"/>
      <c r="E95" s="231"/>
      <c r="F95" s="262"/>
      <c r="G95" s="262"/>
      <c r="H95" s="262"/>
      <c r="I95" s="262"/>
      <c r="J95" s="262"/>
      <c r="K95" s="262"/>
      <c r="L95" s="262"/>
      <c r="M95" s="262"/>
      <c r="N95" s="262"/>
      <c r="O95" s="262"/>
      <c r="P95" s="262"/>
      <c r="Q95" s="262"/>
      <c r="R95" s="262"/>
      <c r="S95" s="262"/>
      <c r="T95" s="262"/>
      <c r="U95" s="262"/>
      <c r="V95" s="262"/>
      <c r="W95" s="262"/>
      <c r="X95" s="262"/>
      <c r="Y95" s="262"/>
      <c r="Z95" s="262"/>
    </row>
    <row r="96" ht="25.5" customHeight="1">
      <c r="A96" s="262"/>
      <c r="B96" s="231"/>
      <c r="C96" s="231"/>
      <c r="D96" s="231"/>
      <c r="E96" s="231"/>
      <c r="F96" s="262"/>
      <c r="G96" s="262"/>
      <c r="H96" s="262"/>
      <c r="I96" s="262"/>
      <c r="J96" s="262"/>
      <c r="K96" s="262"/>
      <c r="L96" s="262"/>
      <c r="M96" s="262"/>
      <c r="N96" s="262"/>
      <c r="O96" s="262"/>
      <c r="P96" s="262"/>
      <c r="Q96" s="262"/>
      <c r="R96" s="262"/>
      <c r="S96" s="262"/>
      <c r="T96" s="262"/>
      <c r="U96" s="262"/>
      <c r="V96" s="262"/>
      <c r="W96" s="262"/>
      <c r="X96" s="262"/>
      <c r="Y96" s="262"/>
      <c r="Z96" s="262"/>
    </row>
    <row r="97" ht="25.5" customHeight="1">
      <c r="A97" s="262"/>
      <c r="B97" s="231"/>
      <c r="C97" s="231"/>
      <c r="D97" s="231"/>
      <c r="E97" s="231"/>
      <c r="F97" s="262"/>
      <c r="G97" s="262"/>
      <c r="H97" s="262"/>
      <c r="I97" s="262"/>
      <c r="J97" s="262"/>
      <c r="K97" s="262"/>
      <c r="L97" s="262"/>
      <c r="M97" s="262"/>
      <c r="N97" s="262"/>
      <c r="O97" s="262"/>
      <c r="P97" s="262"/>
      <c r="Q97" s="262"/>
      <c r="R97" s="262"/>
      <c r="S97" s="262"/>
      <c r="T97" s="262"/>
      <c r="U97" s="262"/>
      <c r="V97" s="262"/>
      <c r="W97" s="262"/>
      <c r="X97" s="262"/>
      <c r="Y97" s="262"/>
      <c r="Z97" s="262"/>
    </row>
    <row r="98" ht="25.5" customHeight="1">
      <c r="A98" s="262"/>
      <c r="B98" s="231"/>
      <c r="C98" s="231"/>
      <c r="D98" s="231"/>
      <c r="E98" s="231"/>
      <c r="F98" s="262"/>
      <c r="G98" s="262"/>
      <c r="H98" s="262"/>
      <c r="I98" s="262"/>
      <c r="J98" s="262"/>
      <c r="K98" s="262"/>
      <c r="L98" s="262"/>
      <c r="M98" s="262"/>
      <c r="N98" s="262"/>
      <c r="O98" s="262"/>
      <c r="P98" s="262"/>
      <c r="Q98" s="262"/>
      <c r="R98" s="262"/>
      <c r="S98" s="262"/>
      <c r="T98" s="262"/>
      <c r="U98" s="262"/>
      <c r="V98" s="262"/>
      <c r="W98" s="262"/>
      <c r="X98" s="262"/>
      <c r="Y98" s="262"/>
      <c r="Z98" s="262"/>
    </row>
    <row r="99" ht="25.5" customHeight="1">
      <c r="A99" s="262"/>
      <c r="B99" s="231"/>
      <c r="C99" s="231"/>
      <c r="D99" s="231"/>
      <c r="E99" s="231"/>
      <c r="F99" s="262"/>
      <c r="G99" s="262"/>
      <c r="H99" s="262"/>
      <c r="I99" s="262"/>
      <c r="J99" s="262"/>
      <c r="K99" s="262"/>
      <c r="L99" s="262"/>
      <c r="M99" s="262"/>
      <c r="N99" s="262"/>
      <c r="O99" s="262"/>
      <c r="P99" s="262"/>
      <c r="Q99" s="262"/>
      <c r="R99" s="262"/>
      <c r="S99" s="262"/>
      <c r="T99" s="262"/>
      <c r="U99" s="262"/>
      <c r="V99" s="262"/>
      <c r="W99" s="262"/>
      <c r="X99" s="262"/>
      <c r="Y99" s="262"/>
      <c r="Z99" s="262"/>
    </row>
    <row r="100" ht="25.5" customHeight="1">
      <c r="A100" s="262"/>
      <c r="B100" s="231"/>
      <c r="C100" s="231"/>
      <c r="D100" s="231"/>
      <c r="E100" s="231"/>
      <c r="F100" s="262"/>
      <c r="G100" s="262"/>
      <c r="H100" s="262"/>
      <c r="I100" s="262"/>
      <c r="J100" s="262"/>
      <c r="K100" s="262"/>
      <c r="L100" s="262"/>
      <c r="M100" s="262"/>
      <c r="N100" s="262"/>
      <c r="O100" s="262"/>
      <c r="P100" s="262"/>
      <c r="Q100" s="262"/>
      <c r="R100" s="262"/>
      <c r="S100" s="262"/>
      <c r="T100" s="262"/>
      <c r="U100" s="262"/>
      <c r="V100" s="262"/>
      <c r="W100" s="262"/>
      <c r="X100" s="262"/>
      <c r="Y100" s="262"/>
      <c r="Z100" s="262"/>
    </row>
    <row r="101" ht="25.5" customHeight="1">
      <c r="A101" s="262"/>
      <c r="B101" s="231"/>
      <c r="C101" s="231"/>
      <c r="D101" s="231"/>
      <c r="E101" s="231"/>
      <c r="F101" s="262"/>
      <c r="G101" s="262"/>
      <c r="H101" s="262"/>
      <c r="I101" s="262"/>
      <c r="J101" s="262"/>
      <c r="K101" s="262"/>
      <c r="L101" s="262"/>
      <c r="M101" s="262"/>
      <c r="N101" s="262"/>
      <c r="O101" s="262"/>
      <c r="P101" s="262"/>
      <c r="Q101" s="262"/>
      <c r="R101" s="262"/>
      <c r="S101" s="262"/>
      <c r="T101" s="262"/>
      <c r="U101" s="262"/>
      <c r="V101" s="262"/>
      <c r="W101" s="262"/>
      <c r="X101" s="262"/>
      <c r="Y101" s="262"/>
      <c r="Z101" s="262"/>
    </row>
    <row r="102" ht="25.5" customHeight="1">
      <c r="A102" s="262"/>
      <c r="B102" s="231"/>
      <c r="C102" s="231"/>
      <c r="D102" s="231"/>
      <c r="E102" s="231"/>
      <c r="F102" s="262"/>
      <c r="G102" s="262"/>
      <c r="H102" s="262"/>
      <c r="I102" s="262"/>
      <c r="J102" s="262"/>
      <c r="K102" s="262"/>
      <c r="L102" s="262"/>
      <c r="M102" s="262"/>
      <c r="N102" s="262"/>
      <c r="O102" s="262"/>
      <c r="P102" s="262"/>
      <c r="Q102" s="262"/>
      <c r="R102" s="262"/>
      <c r="S102" s="262"/>
      <c r="T102" s="262"/>
      <c r="U102" s="262"/>
      <c r="V102" s="262"/>
      <c r="W102" s="262"/>
      <c r="X102" s="262"/>
      <c r="Y102" s="262"/>
      <c r="Z102" s="262"/>
    </row>
    <row r="103" ht="25.5" customHeight="1">
      <c r="A103" s="262"/>
      <c r="B103" s="231"/>
      <c r="C103" s="231"/>
      <c r="D103" s="231"/>
      <c r="E103" s="231"/>
      <c r="F103" s="262"/>
      <c r="G103" s="262"/>
      <c r="H103" s="262"/>
      <c r="I103" s="262"/>
      <c r="J103" s="262"/>
      <c r="K103" s="262"/>
      <c r="L103" s="262"/>
      <c r="M103" s="262"/>
      <c r="N103" s="262"/>
      <c r="O103" s="262"/>
      <c r="P103" s="262"/>
      <c r="Q103" s="262"/>
      <c r="R103" s="262"/>
      <c r="S103" s="262"/>
      <c r="T103" s="262"/>
      <c r="U103" s="262"/>
      <c r="V103" s="262"/>
      <c r="W103" s="262"/>
      <c r="X103" s="262"/>
      <c r="Y103" s="262"/>
      <c r="Z103" s="262"/>
    </row>
    <row r="104" ht="25.5" customHeight="1">
      <c r="A104" s="262"/>
      <c r="B104" s="231"/>
      <c r="C104" s="231"/>
      <c r="D104" s="231"/>
      <c r="E104" s="231"/>
      <c r="F104" s="262"/>
      <c r="G104" s="262"/>
      <c r="H104" s="262"/>
      <c r="I104" s="262"/>
      <c r="J104" s="262"/>
      <c r="K104" s="262"/>
      <c r="L104" s="262"/>
      <c r="M104" s="262"/>
      <c r="N104" s="262"/>
      <c r="O104" s="262"/>
      <c r="P104" s="262"/>
      <c r="Q104" s="262"/>
      <c r="R104" s="262"/>
      <c r="S104" s="262"/>
      <c r="T104" s="262"/>
      <c r="U104" s="262"/>
      <c r="V104" s="262"/>
      <c r="W104" s="262"/>
      <c r="X104" s="262"/>
      <c r="Y104" s="262"/>
      <c r="Z104" s="262"/>
    </row>
    <row r="105" ht="25.5" customHeight="1">
      <c r="A105" s="262"/>
      <c r="B105" s="231"/>
      <c r="C105" s="231"/>
      <c r="D105" s="231"/>
      <c r="E105" s="231"/>
      <c r="F105" s="262"/>
      <c r="G105" s="262"/>
      <c r="H105" s="262"/>
      <c r="I105" s="262"/>
      <c r="J105" s="262"/>
      <c r="K105" s="262"/>
      <c r="L105" s="262"/>
      <c r="M105" s="262"/>
      <c r="N105" s="262"/>
      <c r="O105" s="262"/>
      <c r="P105" s="262"/>
      <c r="Q105" s="262"/>
      <c r="R105" s="262"/>
      <c r="S105" s="262"/>
      <c r="T105" s="262"/>
      <c r="U105" s="262"/>
      <c r="V105" s="262"/>
      <c r="W105" s="262"/>
      <c r="X105" s="262"/>
      <c r="Y105" s="262"/>
      <c r="Z105" s="262"/>
    </row>
    <row r="106" ht="25.5" customHeight="1">
      <c r="A106" s="262"/>
      <c r="B106" s="231"/>
      <c r="C106" s="231"/>
      <c r="D106" s="231"/>
      <c r="E106" s="231"/>
      <c r="F106" s="262"/>
      <c r="G106" s="262"/>
      <c r="H106" s="262"/>
      <c r="I106" s="262"/>
      <c r="J106" s="262"/>
      <c r="K106" s="262"/>
      <c r="L106" s="262"/>
      <c r="M106" s="262"/>
      <c r="N106" s="262"/>
      <c r="O106" s="262"/>
      <c r="P106" s="262"/>
      <c r="Q106" s="262"/>
      <c r="R106" s="262"/>
      <c r="S106" s="262"/>
      <c r="T106" s="262"/>
      <c r="U106" s="262"/>
      <c r="V106" s="262"/>
      <c r="W106" s="262"/>
      <c r="X106" s="262"/>
      <c r="Y106" s="262"/>
      <c r="Z106" s="262"/>
    </row>
    <row r="107" ht="25.5" customHeight="1">
      <c r="A107" s="262"/>
      <c r="B107" s="231"/>
      <c r="C107" s="231"/>
      <c r="D107" s="231"/>
      <c r="E107" s="231"/>
      <c r="F107" s="262"/>
      <c r="G107" s="262"/>
      <c r="H107" s="262"/>
      <c r="I107" s="262"/>
      <c r="J107" s="262"/>
      <c r="K107" s="262"/>
      <c r="L107" s="262"/>
      <c r="M107" s="262"/>
      <c r="N107" s="262"/>
      <c r="O107" s="262"/>
      <c r="P107" s="262"/>
      <c r="Q107" s="262"/>
      <c r="R107" s="262"/>
      <c r="S107" s="262"/>
      <c r="T107" s="262"/>
      <c r="U107" s="262"/>
      <c r="V107" s="262"/>
      <c r="W107" s="262"/>
      <c r="X107" s="262"/>
      <c r="Y107" s="262"/>
      <c r="Z107" s="262"/>
    </row>
    <row r="108" ht="25.5" customHeight="1">
      <c r="A108" s="262"/>
      <c r="B108" s="231"/>
      <c r="C108" s="231"/>
      <c r="D108" s="231"/>
      <c r="E108" s="231"/>
      <c r="F108" s="262"/>
      <c r="G108" s="262"/>
      <c r="H108" s="262"/>
      <c r="I108" s="262"/>
      <c r="J108" s="262"/>
      <c r="K108" s="262"/>
      <c r="L108" s="262"/>
      <c r="M108" s="262"/>
      <c r="N108" s="262"/>
      <c r="O108" s="262"/>
      <c r="P108" s="262"/>
      <c r="Q108" s="262"/>
      <c r="R108" s="262"/>
      <c r="S108" s="262"/>
      <c r="T108" s="262"/>
      <c r="U108" s="262"/>
      <c r="V108" s="262"/>
      <c r="W108" s="262"/>
      <c r="X108" s="262"/>
      <c r="Y108" s="262"/>
      <c r="Z108" s="262"/>
    </row>
    <row r="109" ht="25.5" customHeight="1">
      <c r="A109" s="262"/>
      <c r="B109" s="231"/>
      <c r="C109" s="231"/>
      <c r="D109" s="231"/>
      <c r="E109" s="231"/>
      <c r="F109" s="262"/>
      <c r="G109" s="262"/>
      <c r="H109" s="262"/>
      <c r="I109" s="262"/>
      <c r="J109" s="262"/>
      <c r="K109" s="262"/>
      <c r="L109" s="262"/>
      <c r="M109" s="262"/>
      <c r="N109" s="262"/>
      <c r="O109" s="262"/>
      <c r="P109" s="262"/>
      <c r="Q109" s="262"/>
      <c r="R109" s="262"/>
      <c r="S109" s="262"/>
      <c r="T109" s="262"/>
      <c r="U109" s="262"/>
      <c r="V109" s="262"/>
      <c r="W109" s="262"/>
      <c r="X109" s="262"/>
      <c r="Y109" s="262"/>
      <c r="Z109" s="262"/>
    </row>
    <row r="110" ht="25.5" customHeight="1">
      <c r="A110" s="262"/>
      <c r="B110" s="231"/>
      <c r="C110" s="231"/>
      <c r="D110" s="231"/>
      <c r="E110" s="231"/>
      <c r="F110" s="262"/>
      <c r="G110" s="262"/>
      <c r="H110" s="262"/>
      <c r="I110" s="262"/>
      <c r="J110" s="262"/>
      <c r="K110" s="262"/>
      <c r="L110" s="262"/>
      <c r="M110" s="262"/>
      <c r="N110" s="262"/>
      <c r="O110" s="262"/>
      <c r="P110" s="262"/>
      <c r="Q110" s="262"/>
      <c r="R110" s="262"/>
      <c r="S110" s="262"/>
      <c r="T110" s="262"/>
      <c r="U110" s="262"/>
      <c r="V110" s="262"/>
      <c r="W110" s="262"/>
      <c r="X110" s="262"/>
      <c r="Y110" s="262"/>
      <c r="Z110" s="262"/>
    </row>
    <row r="111" ht="25.5" customHeight="1">
      <c r="A111" s="262"/>
      <c r="B111" s="231"/>
      <c r="C111" s="231"/>
      <c r="D111" s="231"/>
      <c r="E111" s="231"/>
      <c r="F111" s="262"/>
      <c r="G111" s="262"/>
      <c r="H111" s="262"/>
      <c r="I111" s="262"/>
      <c r="J111" s="262"/>
      <c r="K111" s="262"/>
      <c r="L111" s="262"/>
      <c r="M111" s="262"/>
      <c r="N111" s="262"/>
      <c r="O111" s="262"/>
      <c r="P111" s="262"/>
      <c r="Q111" s="262"/>
      <c r="R111" s="262"/>
      <c r="S111" s="262"/>
      <c r="T111" s="262"/>
      <c r="U111" s="262"/>
      <c r="V111" s="262"/>
      <c r="W111" s="262"/>
      <c r="X111" s="262"/>
      <c r="Y111" s="262"/>
      <c r="Z111" s="262"/>
    </row>
    <row r="112" ht="25.5" customHeight="1">
      <c r="A112" s="262"/>
      <c r="B112" s="231"/>
      <c r="C112" s="231"/>
      <c r="D112" s="231"/>
      <c r="E112" s="231"/>
      <c r="F112" s="262"/>
      <c r="G112" s="262"/>
      <c r="H112" s="262"/>
      <c r="I112" s="262"/>
      <c r="J112" s="262"/>
      <c r="K112" s="262"/>
      <c r="L112" s="262"/>
      <c r="M112" s="262"/>
      <c r="N112" s="262"/>
      <c r="O112" s="262"/>
      <c r="P112" s="262"/>
      <c r="Q112" s="262"/>
      <c r="R112" s="262"/>
      <c r="S112" s="262"/>
      <c r="T112" s="262"/>
      <c r="U112" s="262"/>
      <c r="V112" s="262"/>
      <c r="W112" s="262"/>
      <c r="X112" s="262"/>
      <c r="Y112" s="262"/>
      <c r="Z112" s="262"/>
    </row>
    <row r="113" ht="25.5" customHeight="1">
      <c r="A113" s="262"/>
      <c r="B113" s="231"/>
      <c r="C113" s="231"/>
      <c r="D113" s="231"/>
      <c r="E113" s="231"/>
      <c r="F113" s="262"/>
      <c r="G113" s="262"/>
      <c r="H113" s="262"/>
      <c r="I113" s="262"/>
      <c r="J113" s="262"/>
      <c r="K113" s="262"/>
      <c r="L113" s="262"/>
      <c r="M113" s="262"/>
      <c r="N113" s="262"/>
      <c r="O113" s="262"/>
      <c r="P113" s="262"/>
      <c r="Q113" s="262"/>
      <c r="R113" s="262"/>
      <c r="S113" s="262"/>
      <c r="T113" s="262"/>
      <c r="U113" s="262"/>
      <c r="V113" s="262"/>
      <c r="W113" s="262"/>
      <c r="X113" s="262"/>
      <c r="Y113" s="262"/>
      <c r="Z113" s="262"/>
    </row>
    <row r="114" ht="25.5" customHeight="1">
      <c r="A114" s="262"/>
      <c r="B114" s="231"/>
      <c r="C114" s="231"/>
      <c r="D114" s="231"/>
      <c r="E114" s="231"/>
      <c r="F114" s="262"/>
      <c r="G114" s="262"/>
      <c r="H114" s="262"/>
      <c r="I114" s="262"/>
      <c r="J114" s="262"/>
      <c r="K114" s="262"/>
      <c r="L114" s="262"/>
      <c r="M114" s="262"/>
      <c r="N114" s="262"/>
      <c r="O114" s="262"/>
      <c r="P114" s="262"/>
      <c r="Q114" s="262"/>
      <c r="R114" s="262"/>
      <c r="S114" s="262"/>
      <c r="T114" s="262"/>
      <c r="U114" s="262"/>
      <c r="V114" s="262"/>
      <c r="W114" s="262"/>
      <c r="X114" s="262"/>
      <c r="Y114" s="262"/>
      <c r="Z114" s="262"/>
    </row>
    <row r="115" ht="25.5" customHeight="1">
      <c r="A115" s="262"/>
      <c r="B115" s="231"/>
      <c r="C115" s="231"/>
      <c r="D115" s="231"/>
      <c r="E115" s="231"/>
      <c r="F115" s="262"/>
      <c r="G115" s="262"/>
      <c r="H115" s="262"/>
      <c r="I115" s="262"/>
      <c r="J115" s="262"/>
      <c r="K115" s="262"/>
      <c r="L115" s="262"/>
      <c r="M115" s="262"/>
      <c r="N115" s="262"/>
      <c r="O115" s="262"/>
      <c r="P115" s="262"/>
      <c r="Q115" s="262"/>
      <c r="R115" s="262"/>
      <c r="S115" s="262"/>
      <c r="T115" s="262"/>
      <c r="U115" s="262"/>
      <c r="V115" s="262"/>
      <c r="W115" s="262"/>
      <c r="X115" s="262"/>
      <c r="Y115" s="262"/>
      <c r="Z115" s="262"/>
    </row>
    <row r="116" ht="25.5" customHeight="1">
      <c r="A116" s="262"/>
      <c r="B116" s="231"/>
      <c r="C116" s="231"/>
      <c r="D116" s="231"/>
      <c r="E116" s="231"/>
      <c r="F116" s="262"/>
      <c r="G116" s="262"/>
      <c r="H116" s="262"/>
      <c r="I116" s="262"/>
      <c r="J116" s="262"/>
      <c r="K116" s="262"/>
      <c r="L116" s="262"/>
      <c r="M116" s="262"/>
      <c r="N116" s="262"/>
      <c r="O116" s="262"/>
      <c r="P116" s="262"/>
      <c r="Q116" s="262"/>
      <c r="R116" s="262"/>
      <c r="S116" s="262"/>
      <c r="T116" s="262"/>
      <c r="U116" s="262"/>
      <c r="V116" s="262"/>
      <c r="W116" s="262"/>
      <c r="X116" s="262"/>
      <c r="Y116" s="262"/>
      <c r="Z116" s="262"/>
    </row>
    <row r="117" ht="25.5" customHeight="1">
      <c r="A117" s="262"/>
      <c r="B117" s="231"/>
      <c r="C117" s="231"/>
      <c r="D117" s="231"/>
      <c r="E117" s="231"/>
      <c r="F117" s="262"/>
      <c r="G117" s="262"/>
      <c r="H117" s="262"/>
      <c r="I117" s="262"/>
      <c r="J117" s="262"/>
      <c r="K117" s="262"/>
      <c r="L117" s="262"/>
      <c r="M117" s="262"/>
      <c r="N117" s="262"/>
      <c r="O117" s="262"/>
      <c r="P117" s="262"/>
      <c r="Q117" s="262"/>
      <c r="R117" s="262"/>
      <c r="S117" s="262"/>
      <c r="T117" s="262"/>
      <c r="U117" s="262"/>
      <c r="V117" s="262"/>
      <c r="W117" s="262"/>
      <c r="X117" s="262"/>
      <c r="Y117" s="262"/>
      <c r="Z117" s="262"/>
    </row>
    <row r="118" ht="25.5" customHeight="1">
      <c r="A118" s="262"/>
      <c r="B118" s="231"/>
      <c r="C118" s="231"/>
      <c r="D118" s="231"/>
      <c r="E118" s="231"/>
      <c r="F118" s="262"/>
      <c r="G118" s="262"/>
      <c r="H118" s="262"/>
      <c r="I118" s="262"/>
      <c r="J118" s="262"/>
      <c r="K118" s="262"/>
      <c r="L118" s="262"/>
      <c r="M118" s="262"/>
      <c r="N118" s="262"/>
      <c r="O118" s="262"/>
      <c r="P118" s="262"/>
      <c r="Q118" s="262"/>
      <c r="R118" s="262"/>
      <c r="S118" s="262"/>
      <c r="T118" s="262"/>
      <c r="U118" s="262"/>
      <c r="V118" s="262"/>
      <c r="W118" s="262"/>
      <c r="X118" s="262"/>
      <c r="Y118" s="262"/>
      <c r="Z118" s="262"/>
    </row>
    <row r="119" ht="25.5" customHeight="1">
      <c r="A119" s="262"/>
      <c r="B119" s="231"/>
      <c r="C119" s="231"/>
      <c r="D119" s="231"/>
      <c r="E119" s="231"/>
      <c r="F119" s="262"/>
      <c r="G119" s="262"/>
      <c r="H119" s="262"/>
      <c r="I119" s="262"/>
      <c r="J119" s="262"/>
      <c r="K119" s="262"/>
      <c r="L119" s="262"/>
      <c r="M119" s="262"/>
      <c r="N119" s="262"/>
      <c r="O119" s="262"/>
      <c r="P119" s="262"/>
      <c r="Q119" s="262"/>
      <c r="R119" s="262"/>
      <c r="S119" s="262"/>
      <c r="T119" s="262"/>
      <c r="U119" s="262"/>
      <c r="V119" s="262"/>
      <c r="W119" s="262"/>
      <c r="X119" s="262"/>
      <c r="Y119" s="262"/>
      <c r="Z119" s="262"/>
    </row>
    <row r="120" ht="25.5" customHeight="1">
      <c r="A120" s="262"/>
      <c r="B120" s="231"/>
      <c r="C120" s="231"/>
      <c r="D120" s="231"/>
      <c r="E120" s="231"/>
      <c r="F120" s="262"/>
      <c r="G120" s="262"/>
      <c r="H120" s="262"/>
      <c r="I120" s="262"/>
      <c r="J120" s="262"/>
      <c r="K120" s="262"/>
      <c r="L120" s="262"/>
      <c r="M120" s="262"/>
      <c r="N120" s="262"/>
      <c r="O120" s="262"/>
      <c r="P120" s="262"/>
      <c r="Q120" s="262"/>
      <c r="R120" s="262"/>
      <c r="S120" s="262"/>
      <c r="T120" s="262"/>
      <c r="U120" s="262"/>
      <c r="V120" s="262"/>
      <c r="W120" s="262"/>
      <c r="X120" s="262"/>
      <c r="Y120" s="262"/>
      <c r="Z120" s="262"/>
    </row>
    <row r="121" ht="25.5" customHeight="1">
      <c r="A121" s="262"/>
      <c r="B121" s="231"/>
      <c r="C121" s="231"/>
      <c r="D121" s="231"/>
      <c r="E121" s="231"/>
      <c r="F121" s="262"/>
      <c r="G121" s="262"/>
      <c r="H121" s="262"/>
      <c r="I121" s="262"/>
      <c r="J121" s="262"/>
      <c r="K121" s="262"/>
      <c r="L121" s="262"/>
      <c r="M121" s="262"/>
      <c r="N121" s="262"/>
      <c r="O121" s="262"/>
      <c r="P121" s="262"/>
      <c r="Q121" s="262"/>
      <c r="R121" s="262"/>
      <c r="S121" s="262"/>
      <c r="T121" s="262"/>
      <c r="U121" s="262"/>
      <c r="V121" s="262"/>
      <c r="W121" s="262"/>
      <c r="X121" s="262"/>
      <c r="Y121" s="262"/>
      <c r="Z121" s="262"/>
    </row>
    <row r="122" ht="25.5" customHeight="1">
      <c r="A122" s="262"/>
      <c r="B122" s="231"/>
      <c r="C122" s="231"/>
      <c r="D122" s="231"/>
      <c r="E122" s="231"/>
      <c r="F122" s="262"/>
      <c r="G122" s="262"/>
      <c r="H122" s="262"/>
      <c r="I122" s="262"/>
      <c r="J122" s="262"/>
      <c r="K122" s="262"/>
      <c r="L122" s="262"/>
      <c r="M122" s="262"/>
      <c r="N122" s="262"/>
      <c r="O122" s="262"/>
      <c r="P122" s="262"/>
      <c r="Q122" s="262"/>
      <c r="R122" s="262"/>
      <c r="S122" s="262"/>
      <c r="T122" s="262"/>
      <c r="U122" s="262"/>
      <c r="V122" s="262"/>
      <c r="W122" s="262"/>
      <c r="X122" s="262"/>
      <c r="Y122" s="262"/>
      <c r="Z122" s="262"/>
    </row>
    <row r="123" ht="25.5" customHeight="1">
      <c r="A123" s="262"/>
      <c r="B123" s="231"/>
      <c r="C123" s="231"/>
      <c r="D123" s="231"/>
      <c r="E123" s="231"/>
      <c r="F123" s="262"/>
      <c r="G123" s="262"/>
      <c r="H123" s="262"/>
      <c r="I123" s="262"/>
      <c r="J123" s="262"/>
      <c r="K123" s="262"/>
      <c r="L123" s="262"/>
      <c r="M123" s="262"/>
      <c r="N123" s="262"/>
      <c r="O123" s="262"/>
      <c r="P123" s="262"/>
      <c r="Q123" s="262"/>
      <c r="R123" s="262"/>
      <c r="S123" s="262"/>
      <c r="T123" s="262"/>
      <c r="U123" s="262"/>
      <c r="V123" s="262"/>
      <c r="W123" s="262"/>
      <c r="X123" s="262"/>
      <c r="Y123" s="262"/>
      <c r="Z123" s="262"/>
    </row>
    <row r="124" ht="25.5" customHeight="1">
      <c r="A124" s="262"/>
      <c r="B124" s="231"/>
      <c r="C124" s="231"/>
      <c r="D124" s="231"/>
      <c r="E124" s="231"/>
      <c r="F124" s="262"/>
      <c r="G124" s="262"/>
      <c r="H124" s="262"/>
      <c r="I124" s="262"/>
      <c r="J124" s="262"/>
      <c r="K124" s="262"/>
      <c r="L124" s="262"/>
      <c r="M124" s="262"/>
      <c r="N124" s="262"/>
      <c r="O124" s="262"/>
      <c r="P124" s="262"/>
      <c r="Q124" s="262"/>
      <c r="R124" s="262"/>
      <c r="S124" s="262"/>
      <c r="T124" s="262"/>
      <c r="U124" s="262"/>
      <c r="V124" s="262"/>
      <c r="W124" s="262"/>
      <c r="X124" s="262"/>
      <c r="Y124" s="262"/>
      <c r="Z124" s="262"/>
    </row>
    <row r="125" ht="25.5" customHeight="1">
      <c r="A125" s="262"/>
      <c r="B125" s="231"/>
      <c r="C125" s="231"/>
      <c r="D125" s="231"/>
      <c r="E125" s="231"/>
      <c r="F125" s="262"/>
      <c r="G125" s="262"/>
      <c r="H125" s="262"/>
      <c r="I125" s="262"/>
      <c r="J125" s="262"/>
      <c r="K125" s="262"/>
      <c r="L125" s="262"/>
      <c r="M125" s="262"/>
      <c r="N125" s="262"/>
      <c r="O125" s="262"/>
      <c r="P125" s="262"/>
      <c r="Q125" s="262"/>
      <c r="R125" s="262"/>
      <c r="S125" s="262"/>
      <c r="T125" s="262"/>
      <c r="U125" s="262"/>
      <c r="V125" s="262"/>
      <c r="W125" s="262"/>
      <c r="X125" s="262"/>
      <c r="Y125" s="262"/>
      <c r="Z125" s="262"/>
    </row>
    <row r="126" ht="25.5" customHeight="1">
      <c r="A126" s="262"/>
      <c r="B126" s="231"/>
      <c r="C126" s="231"/>
      <c r="D126" s="231"/>
      <c r="E126" s="231"/>
      <c r="F126" s="262"/>
      <c r="G126" s="262"/>
      <c r="H126" s="262"/>
      <c r="I126" s="262"/>
      <c r="J126" s="262"/>
      <c r="K126" s="262"/>
      <c r="L126" s="262"/>
      <c r="M126" s="262"/>
      <c r="N126" s="262"/>
      <c r="O126" s="262"/>
      <c r="P126" s="262"/>
      <c r="Q126" s="262"/>
      <c r="R126" s="262"/>
      <c r="S126" s="262"/>
      <c r="T126" s="262"/>
      <c r="U126" s="262"/>
      <c r="V126" s="262"/>
      <c r="W126" s="262"/>
      <c r="X126" s="262"/>
      <c r="Y126" s="262"/>
      <c r="Z126" s="262"/>
    </row>
    <row r="127" ht="25.5" customHeight="1">
      <c r="A127" s="262"/>
      <c r="B127" s="231"/>
      <c r="C127" s="231"/>
      <c r="D127" s="231"/>
      <c r="E127" s="231"/>
      <c r="F127" s="262"/>
      <c r="G127" s="262"/>
      <c r="H127" s="262"/>
      <c r="I127" s="262"/>
      <c r="J127" s="262"/>
      <c r="K127" s="262"/>
      <c r="L127" s="262"/>
      <c r="M127" s="262"/>
      <c r="N127" s="262"/>
      <c r="O127" s="262"/>
      <c r="P127" s="262"/>
      <c r="Q127" s="262"/>
      <c r="R127" s="262"/>
      <c r="S127" s="262"/>
      <c r="T127" s="262"/>
      <c r="U127" s="262"/>
      <c r="V127" s="262"/>
      <c r="W127" s="262"/>
      <c r="X127" s="262"/>
      <c r="Y127" s="262"/>
      <c r="Z127" s="262"/>
    </row>
    <row r="128" ht="25.5" customHeight="1">
      <c r="A128" s="262"/>
      <c r="B128" s="231"/>
      <c r="C128" s="231"/>
      <c r="D128" s="231"/>
      <c r="E128" s="231"/>
      <c r="F128" s="262"/>
      <c r="G128" s="262"/>
      <c r="H128" s="262"/>
      <c r="I128" s="262"/>
      <c r="J128" s="262"/>
      <c r="K128" s="262"/>
      <c r="L128" s="262"/>
      <c r="M128" s="262"/>
      <c r="N128" s="262"/>
      <c r="O128" s="262"/>
      <c r="P128" s="262"/>
      <c r="Q128" s="262"/>
      <c r="R128" s="262"/>
      <c r="S128" s="262"/>
      <c r="T128" s="262"/>
      <c r="U128" s="262"/>
      <c r="V128" s="262"/>
      <c r="W128" s="262"/>
      <c r="X128" s="262"/>
      <c r="Y128" s="262"/>
      <c r="Z128" s="262"/>
    </row>
    <row r="129" ht="25.5" customHeight="1">
      <c r="A129" s="262"/>
      <c r="B129" s="231"/>
      <c r="C129" s="231"/>
      <c r="D129" s="231"/>
      <c r="E129" s="231"/>
      <c r="F129" s="262"/>
      <c r="G129" s="262"/>
      <c r="H129" s="262"/>
      <c r="I129" s="262"/>
      <c r="J129" s="262"/>
      <c r="K129" s="262"/>
      <c r="L129" s="262"/>
      <c r="M129" s="262"/>
      <c r="N129" s="262"/>
      <c r="O129" s="262"/>
      <c r="P129" s="262"/>
      <c r="Q129" s="262"/>
      <c r="R129" s="262"/>
      <c r="S129" s="262"/>
      <c r="T129" s="262"/>
      <c r="U129" s="262"/>
      <c r="V129" s="262"/>
      <c r="W129" s="262"/>
      <c r="X129" s="262"/>
      <c r="Y129" s="262"/>
      <c r="Z129" s="262"/>
    </row>
    <row r="130" ht="25.5" customHeight="1">
      <c r="A130" s="262"/>
      <c r="B130" s="231"/>
      <c r="C130" s="231"/>
      <c r="D130" s="231"/>
      <c r="E130" s="231"/>
      <c r="F130" s="262"/>
      <c r="G130" s="262"/>
      <c r="H130" s="262"/>
      <c r="I130" s="262"/>
      <c r="J130" s="262"/>
      <c r="K130" s="262"/>
      <c r="L130" s="262"/>
      <c r="M130" s="262"/>
      <c r="N130" s="262"/>
      <c r="O130" s="262"/>
      <c r="P130" s="262"/>
      <c r="Q130" s="262"/>
      <c r="R130" s="262"/>
      <c r="S130" s="262"/>
      <c r="T130" s="262"/>
      <c r="U130" s="262"/>
      <c r="V130" s="262"/>
      <c r="W130" s="262"/>
      <c r="X130" s="262"/>
      <c r="Y130" s="262"/>
      <c r="Z130" s="262"/>
    </row>
    <row r="131" ht="25.5" customHeight="1">
      <c r="A131" s="262"/>
      <c r="B131" s="231"/>
      <c r="C131" s="231"/>
      <c r="D131" s="231"/>
      <c r="E131" s="231"/>
      <c r="F131" s="262"/>
      <c r="G131" s="262"/>
      <c r="H131" s="262"/>
      <c r="I131" s="262"/>
      <c r="J131" s="262"/>
      <c r="K131" s="262"/>
      <c r="L131" s="262"/>
      <c r="M131" s="262"/>
      <c r="N131" s="262"/>
      <c r="O131" s="262"/>
      <c r="P131" s="262"/>
      <c r="Q131" s="262"/>
      <c r="R131" s="262"/>
      <c r="S131" s="262"/>
      <c r="T131" s="262"/>
      <c r="U131" s="262"/>
      <c r="V131" s="262"/>
      <c r="W131" s="262"/>
      <c r="X131" s="262"/>
      <c r="Y131" s="262"/>
      <c r="Z131" s="262"/>
    </row>
    <row r="132" ht="25.5" customHeight="1">
      <c r="A132" s="262"/>
      <c r="B132" s="231"/>
      <c r="C132" s="231"/>
      <c r="D132" s="231"/>
      <c r="E132" s="231"/>
      <c r="F132" s="262"/>
      <c r="G132" s="262"/>
      <c r="H132" s="262"/>
      <c r="I132" s="262"/>
      <c r="J132" s="262"/>
      <c r="K132" s="262"/>
      <c r="L132" s="262"/>
      <c r="M132" s="262"/>
      <c r="N132" s="262"/>
      <c r="O132" s="262"/>
      <c r="P132" s="262"/>
      <c r="Q132" s="262"/>
      <c r="R132" s="262"/>
      <c r="S132" s="262"/>
      <c r="T132" s="262"/>
      <c r="U132" s="262"/>
      <c r="V132" s="262"/>
      <c r="W132" s="262"/>
      <c r="X132" s="262"/>
      <c r="Y132" s="262"/>
      <c r="Z132" s="262"/>
    </row>
    <row r="133" ht="25.5" customHeight="1">
      <c r="A133" s="262"/>
      <c r="B133" s="231"/>
      <c r="C133" s="231"/>
      <c r="D133" s="231"/>
      <c r="E133" s="231"/>
      <c r="F133" s="262"/>
      <c r="G133" s="262"/>
      <c r="H133" s="262"/>
      <c r="I133" s="262"/>
      <c r="J133" s="262"/>
      <c r="K133" s="262"/>
      <c r="L133" s="262"/>
      <c r="M133" s="262"/>
      <c r="N133" s="262"/>
      <c r="O133" s="262"/>
      <c r="P133" s="262"/>
      <c r="Q133" s="262"/>
      <c r="R133" s="262"/>
      <c r="S133" s="262"/>
      <c r="T133" s="262"/>
      <c r="U133" s="262"/>
      <c r="V133" s="262"/>
      <c r="W133" s="262"/>
      <c r="X133" s="262"/>
      <c r="Y133" s="262"/>
      <c r="Z133" s="262"/>
    </row>
    <row r="134" ht="25.5" customHeight="1">
      <c r="A134" s="262"/>
      <c r="B134" s="231"/>
      <c r="C134" s="231"/>
      <c r="D134" s="231"/>
      <c r="E134" s="231"/>
      <c r="F134" s="262"/>
      <c r="G134" s="262"/>
      <c r="H134" s="262"/>
      <c r="I134" s="262"/>
      <c r="J134" s="262"/>
      <c r="K134" s="262"/>
      <c r="L134" s="262"/>
      <c r="M134" s="262"/>
      <c r="N134" s="262"/>
      <c r="O134" s="262"/>
      <c r="P134" s="262"/>
      <c r="Q134" s="262"/>
      <c r="R134" s="262"/>
      <c r="S134" s="262"/>
      <c r="T134" s="262"/>
      <c r="U134" s="262"/>
      <c r="V134" s="262"/>
      <c r="W134" s="262"/>
      <c r="X134" s="262"/>
      <c r="Y134" s="262"/>
      <c r="Z134" s="262"/>
    </row>
    <row r="135" ht="25.5" customHeight="1">
      <c r="A135" s="262"/>
      <c r="B135" s="231"/>
      <c r="C135" s="231"/>
      <c r="D135" s="231"/>
      <c r="E135" s="231"/>
      <c r="F135" s="262"/>
      <c r="G135" s="262"/>
      <c r="H135" s="262"/>
      <c r="I135" s="262"/>
      <c r="J135" s="262"/>
      <c r="K135" s="262"/>
      <c r="L135" s="262"/>
      <c r="M135" s="262"/>
      <c r="N135" s="262"/>
      <c r="O135" s="262"/>
      <c r="P135" s="262"/>
      <c r="Q135" s="262"/>
      <c r="R135" s="262"/>
      <c r="S135" s="262"/>
      <c r="T135" s="262"/>
      <c r="U135" s="262"/>
      <c r="V135" s="262"/>
      <c r="W135" s="262"/>
      <c r="X135" s="262"/>
      <c r="Y135" s="262"/>
      <c r="Z135" s="262"/>
    </row>
    <row r="136" ht="25.5" customHeight="1">
      <c r="A136" s="262"/>
      <c r="B136" s="231"/>
      <c r="C136" s="231"/>
      <c r="D136" s="231"/>
      <c r="E136" s="231"/>
      <c r="F136" s="262"/>
      <c r="G136" s="262"/>
      <c r="H136" s="262"/>
      <c r="I136" s="262"/>
      <c r="J136" s="262"/>
      <c r="K136" s="262"/>
      <c r="L136" s="262"/>
      <c r="M136" s="262"/>
      <c r="N136" s="262"/>
      <c r="O136" s="262"/>
      <c r="P136" s="262"/>
      <c r="Q136" s="262"/>
      <c r="R136" s="262"/>
      <c r="S136" s="262"/>
      <c r="T136" s="262"/>
      <c r="U136" s="262"/>
      <c r="V136" s="262"/>
      <c r="W136" s="262"/>
      <c r="X136" s="262"/>
      <c r="Y136" s="262"/>
      <c r="Z136" s="262"/>
    </row>
    <row r="137" ht="25.5" customHeight="1">
      <c r="A137" s="262"/>
      <c r="B137" s="231"/>
      <c r="C137" s="231"/>
      <c r="D137" s="231"/>
      <c r="E137" s="231"/>
      <c r="F137" s="262"/>
      <c r="G137" s="262"/>
      <c r="H137" s="262"/>
      <c r="I137" s="262"/>
      <c r="J137" s="262"/>
      <c r="K137" s="262"/>
      <c r="L137" s="262"/>
      <c r="M137" s="262"/>
      <c r="N137" s="262"/>
      <c r="O137" s="262"/>
      <c r="P137" s="262"/>
      <c r="Q137" s="262"/>
      <c r="R137" s="262"/>
      <c r="S137" s="262"/>
      <c r="T137" s="262"/>
      <c r="U137" s="262"/>
      <c r="V137" s="262"/>
      <c r="W137" s="262"/>
      <c r="X137" s="262"/>
      <c r="Y137" s="262"/>
      <c r="Z137" s="262"/>
    </row>
    <row r="138" ht="25.5" customHeight="1">
      <c r="A138" s="262"/>
      <c r="B138" s="231"/>
      <c r="C138" s="231"/>
      <c r="D138" s="231"/>
      <c r="E138" s="231"/>
      <c r="F138" s="262"/>
      <c r="G138" s="262"/>
      <c r="H138" s="262"/>
      <c r="I138" s="262"/>
      <c r="J138" s="262"/>
      <c r="K138" s="262"/>
      <c r="L138" s="262"/>
      <c r="M138" s="262"/>
      <c r="N138" s="262"/>
      <c r="O138" s="262"/>
      <c r="P138" s="262"/>
      <c r="Q138" s="262"/>
      <c r="R138" s="262"/>
      <c r="S138" s="262"/>
      <c r="T138" s="262"/>
      <c r="U138" s="262"/>
      <c r="V138" s="262"/>
      <c r="W138" s="262"/>
      <c r="X138" s="262"/>
      <c r="Y138" s="262"/>
      <c r="Z138" s="262"/>
    </row>
    <row r="139" ht="25.5" customHeight="1">
      <c r="A139" s="262"/>
      <c r="B139" s="231"/>
      <c r="C139" s="231"/>
      <c r="D139" s="231"/>
      <c r="E139" s="231"/>
      <c r="F139" s="262"/>
      <c r="G139" s="262"/>
      <c r="H139" s="262"/>
      <c r="I139" s="262"/>
      <c r="J139" s="262"/>
      <c r="K139" s="262"/>
      <c r="L139" s="262"/>
      <c r="M139" s="262"/>
      <c r="N139" s="262"/>
      <c r="O139" s="262"/>
      <c r="P139" s="262"/>
      <c r="Q139" s="262"/>
      <c r="R139" s="262"/>
      <c r="S139" s="262"/>
      <c r="T139" s="262"/>
      <c r="U139" s="262"/>
      <c r="V139" s="262"/>
      <c r="W139" s="262"/>
      <c r="X139" s="262"/>
      <c r="Y139" s="262"/>
      <c r="Z139" s="262"/>
    </row>
    <row r="140" ht="25.5" customHeight="1">
      <c r="A140" s="262"/>
      <c r="B140" s="231"/>
      <c r="C140" s="231"/>
      <c r="D140" s="231"/>
      <c r="E140" s="231"/>
      <c r="F140" s="262"/>
      <c r="G140" s="262"/>
      <c r="H140" s="262"/>
      <c r="I140" s="262"/>
      <c r="J140" s="262"/>
      <c r="K140" s="262"/>
      <c r="L140" s="262"/>
      <c r="M140" s="262"/>
      <c r="N140" s="262"/>
      <c r="O140" s="262"/>
      <c r="P140" s="262"/>
      <c r="Q140" s="262"/>
      <c r="R140" s="262"/>
      <c r="S140" s="262"/>
      <c r="T140" s="262"/>
      <c r="U140" s="262"/>
      <c r="V140" s="262"/>
      <c r="W140" s="262"/>
      <c r="X140" s="262"/>
      <c r="Y140" s="262"/>
      <c r="Z140" s="262"/>
    </row>
    <row r="141" ht="25.5" customHeight="1">
      <c r="A141" s="262"/>
      <c r="B141" s="231"/>
      <c r="C141" s="231"/>
      <c r="D141" s="231"/>
      <c r="E141" s="231"/>
      <c r="F141" s="262"/>
      <c r="G141" s="262"/>
      <c r="H141" s="262"/>
      <c r="I141" s="262"/>
      <c r="J141" s="262"/>
      <c r="K141" s="262"/>
      <c r="L141" s="262"/>
      <c r="M141" s="262"/>
      <c r="N141" s="262"/>
      <c r="O141" s="262"/>
      <c r="P141" s="262"/>
      <c r="Q141" s="262"/>
      <c r="R141" s="262"/>
      <c r="S141" s="262"/>
      <c r="T141" s="262"/>
      <c r="U141" s="262"/>
      <c r="V141" s="262"/>
      <c r="W141" s="262"/>
      <c r="X141" s="262"/>
      <c r="Y141" s="262"/>
      <c r="Z141" s="262"/>
    </row>
    <row r="142" ht="25.5" customHeight="1">
      <c r="A142" s="262"/>
      <c r="B142" s="231"/>
      <c r="C142" s="231"/>
      <c r="D142" s="231"/>
      <c r="E142" s="231"/>
      <c r="F142" s="262"/>
      <c r="G142" s="262"/>
      <c r="H142" s="262"/>
      <c r="I142" s="262"/>
      <c r="J142" s="262"/>
      <c r="K142" s="262"/>
      <c r="L142" s="262"/>
      <c r="M142" s="262"/>
      <c r="N142" s="262"/>
      <c r="O142" s="262"/>
      <c r="P142" s="262"/>
      <c r="Q142" s="262"/>
      <c r="R142" s="262"/>
      <c r="S142" s="262"/>
      <c r="T142" s="262"/>
      <c r="U142" s="262"/>
      <c r="V142" s="262"/>
      <c r="W142" s="262"/>
      <c r="X142" s="262"/>
      <c r="Y142" s="262"/>
      <c r="Z142" s="262"/>
    </row>
    <row r="143" ht="25.5" customHeight="1">
      <c r="A143" s="262"/>
      <c r="B143" s="231"/>
      <c r="C143" s="231"/>
      <c r="D143" s="231"/>
      <c r="E143" s="231"/>
      <c r="F143" s="262"/>
      <c r="G143" s="262"/>
      <c r="H143" s="262"/>
      <c r="I143" s="262"/>
      <c r="J143" s="262"/>
      <c r="K143" s="262"/>
      <c r="L143" s="262"/>
      <c r="M143" s="262"/>
      <c r="N143" s="262"/>
      <c r="O143" s="262"/>
      <c r="P143" s="262"/>
      <c r="Q143" s="262"/>
      <c r="R143" s="262"/>
      <c r="S143" s="262"/>
      <c r="T143" s="262"/>
      <c r="U143" s="262"/>
      <c r="V143" s="262"/>
      <c r="W143" s="262"/>
      <c r="X143" s="262"/>
      <c r="Y143" s="262"/>
      <c r="Z143" s="262"/>
    </row>
    <row r="144" ht="25.5" customHeight="1">
      <c r="A144" s="262"/>
      <c r="B144" s="231"/>
      <c r="C144" s="231"/>
      <c r="D144" s="231"/>
      <c r="E144" s="231"/>
      <c r="F144" s="262"/>
      <c r="G144" s="262"/>
      <c r="H144" s="262"/>
      <c r="I144" s="262"/>
      <c r="J144" s="262"/>
      <c r="K144" s="262"/>
      <c r="L144" s="262"/>
      <c r="M144" s="262"/>
      <c r="N144" s="262"/>
      <c r="O144" s="262"/>
      <c r="P144" s="262"/>
      <c r="Q144" s="262"/>
      <c r="R144" s="262"/>
      <c r="S144" s="262"/>
      <c r="T144" s="262"/>
      <c r="U144" s="262"/>
      <c r="V144" s="262"/>
      <c r="W144" s="262"/>
      <c r="X144" s="262"/>
      <c r="Y144" s="262"/>
      <c r="Z144" s="262"/>
    </row>
    <row r="145" ht="25.5" customHeight="1">
      <c r="A145" s="262"/>
      <c r="B145" s="231"/>
      <c r="C145" s="231"/>
      <c r="D145" s="231"/>
      <c r="E145" s="231"/>
      <c r="F145" s="262"/>
      <c r="G145" s="262"/>
      <c r="H145" s="262"/>
      <c r="I145" s="262"/>
      <c r="J145" s="262"/>
      <c r="K145" s="262"/>
      <c r="L145" s="262"/>
      <c r="M145" s="262"/>
      <c r="N145" s="262"/>
      <c r="O145" s="262"/>
      <c r="P145" s="262"/>
      <c r="Q145" s="262"/>
      <c r="R145" s="262"/>
      <c r="S145" s="262"/>
      <c r="T145" s="262"/>
      <c r="U145" s="262"/>
      <c r="V145" s="262"/>
      <c r="W145" s="262"/>
      <c r="X145" s="262"/>
      <c r="Y145" s="262"/>
      <c r="Z145" s="262"/>
    </row>
    <row r="146" ht="25.5" customHeight="1">
      <c r="A146" s="262"/>
      <c r="B146" s="231"/>
      <c r="C146" s="231"/>
      <c r="D146" s="231"/>
      <c r="E146" s="231"/>
      <c r="F146" s="262"/>
      <c r="G146" s="262"/>
      <c r="H146" s="262"/>
      <c r="I146" s="262"/>
      <c r="J146" s="262"/>
      <c r="K146" s="262"/>
      <c r="L146" s="262"/>
      <c r="M146" s="262"/>
      <c r="N146" s="262"/>
      <c r="O146" s="262"/>
      <c r="P146" s="262"/>
      <c r="Q146" s="262"/>
      <c r="R146" s="262"/>
      <c r="S146" s="262"/>
      <c r="T146" s="262"/>
      <c r="U146" s="262"/>
      <c r="V146" s="262"/>
      <c r="W146" s="262"/>
      <c r="X146" s="262"/>
      <c r="Y146" s="262"/>
      <c r="Z146" s="262"/>
    </row>
    <row r="147" ht="25.5" customHeight="1">
      <c r="A147" s="262"/>
      <c r="B147" s="231"/>
      <c r="C147" s="231"/>
      <c r="D147" s="231"/>
      <c r="E147" s="231"/>
      <c r="F147" s="262"/>
      <c r="G147" s="262"/>
      <c r="H147" s="262"/>
      <c r="I147" s="262"/>
      <c r="J147" s="262"/>
      <c r="K147" s="262"/>
      <c r="L147" s="262"/>
      <c r="M147" s="262"/>
      <c r="N147" s="262"/>
      <c r="O147" s="262"/>
      <c r="P147" s="262"/>
      <c r="Q147" s="262"/>
      <c r="R147" s="262"/>
      <c r="S147" s="262"/>
      <c r="T147" s="262"/>
      <c r="U147" s="262"/>
      <c r="V147" s="262"/>
      <c r="W147" s="262"/>
      <c r="X147" s="262"/>
      <c r="Y147" s="262"/>
      <c r="Z147" s="262"/>
    </row>
    <row r="148" ht="25.5" customHeight="1">
      <c r="A148" s="262"/>
      <c r="B148" s="231"/>
      <c r="C148" s="231"/>
      <c r="D148" s="231"/>
      <c r="E148" s="231"/>
      <c r="F148" s="262"/>
      <c r="G148" s="262"/>
      <c r="H148" s="262"/>
      <c r="I148" s="262"/>
      <c r="J148" s="262"/>
      <c r="K148" s="262"/>
      <c r="L148" s="262"/>
      <c r="M148" s="262"/>
      <c r="N148" s="262"/>
      <c r="O148" s="262"/>
      <c r="P148" s="262"/>
      <c r="Q148" s="262"/>
      <c r="R148" s="262"/>
      <c r="S148" s="262"/>
      <c r="T148" s="262"/>
      <c r="U148" s="262"/>
      <c r="V148" s="262"/>
      <c r="W148" s="262"/>
      <c r="X148" s="262"/>
      <c r="Y148" s="262"/>
      <c r="Z148" s="262"/>
    </row>
    <row r="149" ht="25.5" customHeight="1">
      <c r="A149" s="262"/>
      <c r="B149" s="231"/>
      <c r="C149" s="231"/>
      <c r="D149" s="231"/>
      <c r="E149" s="231"/>
      <c r="F149" s="262"/>
      <c r="G149" s="262"/>
      <c r="H149" s="262"/>
      <c r="I149" s="262"/>
      <c r="J149" s="262"/>
      <c r="K149" s="262"/>
      <c r="L149" s="262"/>
      <c r="M149" s="262"/>
      <c r="N149" s="262"/>
      <c r="O149" s="262"/>
      <c r="P149" s="262"/>
      <c r="Q149" s="262"/>
      <c r="R149" s="262"/>
      <c r="S149" s="262"/>
      <c r="T149" s="262"/>
      <c r="U149" s="262"/>
      <c r="V149" s="262"/>
      <c r="W149" s="262"/>
      <c r="X149" s="262"/>
      <c r="Y149" s="262"/>
      <c r="Z149" s="262"/>
    </row>
    <row r="150" ht="25.5" customHeight="1">
      <c r="A150" s="262"/>
      <c r="B150" s="231"/>
      <c r="C150" s="231"/>
      <c r="D150" s="231"/>
      <c r="E150" s="231"/>
      <c r="F150" s="262"/>
      <c r="G150" s="262"/>
      <c r="H150" s="262"/>
      <c r="I150" s="262"/>
      <c r="J150" s="262"/>
      <c r="K150" s="262"/>
      <c r="L150" s="262"/>
      <c r="M150" s="262"/>
      <c r="N150" s="262"/>
      <c r="O150" s="262"/>
      <c r="P150" s="262"/>
      <c r="Q150" s="262"/>
      <c r="R150" s="262"/>
      <c r="S150" s="262"/>
      <c r="T150" s="262"/>
      <c r="U150" s="262"/>
      <c r="V150" s="262"/>
      <c r="W150" s="262"/>
      <c r="X150" s="262"/>
      <c r="Y150" s="262"/>
      <c r="Z150" s="262"/>
    </row>
    <row r="151" ht="25.5" customHeight="1">
      <c r="A151" s="262"/>
      <c r="B151" s="231"/>
      <c r="C151" s="231"/>
      <c r="D151" s="231"/>
      <c r="E151" s="231"/>
      <c r="F151" s="262"/>
      <c r="G151" s="262"/>
      <c r="H151" s="262"/>
      <c r="I151" s="262"/>
      <c r="J151" s="262"/>
      <c r="K151" s="262"/>
      <c r="L151" s="262"/>
      <c r="M151" s="262"/>
      <c r="N151" s="262"/>
      <c r="O151" s="262"/>
      <c r="P151" s="262"/>
      <c r="Q151" s="262"/>
      <c r="R151" s="262"/>
      <c r="S151" s="262"/>
      <c r="T151" s="262"/>
      <c r="U151" s="262"/>
      <c r="V151" s="262"/>
      <c r="W151" s="262"/>
      <c r="X151" s="262"/>
      <c r="Y151" s="262"/>
      <c r="Z151" s="262"/>
    </row>
    <row r="152" ht="25.5" customHeight="1">
      <c r="A152" s="262"/>
      <c r="B152" s="231"/>
      <c r="C152" s="231"/>
      <c r="D152" s="231"/>
      <c r="E152" s="231"/>
      <c r="F152" s="262"/>
      <c r="G152" s="262"/>
      <c r="H152" s="262"/>
      <c r="I152" s="262"/>
      <c r="J152" s="262"/>
      <c r="K152" s="262"/>
      <c r="L152" s="262"/>
      <c r="M152" s="262"/>
      <c r="N152" s="262"/>
      <c r="O152" s="262"/>
      <c r="P152" s="262"/>
      <c r="Q152" s="262"/>
      <c r="R152" s="262"/>
      <c r="S152" s="262"/>
      <c r="T152" s="262"/>
      <c r="U152" s="262"/>
      <c r="V152" s="262"/>
      <c r="W152" s="262"/>
      <c r="X152" s="262"/>
      <c r="Y152" s="262"/>
      <c r="Z152" s="262"/>
    </row>
    <row r="153" ht="25.5" customHeight="1">
      <c r="A153" s="262"/>
      <c r="B153" s="231"/>
      <c r="C153" s="231"/>
      <c r="D153" s="231"/>
      <c r="E153" s="231"/>
      <c r="F153" s="262"/>
      <c r="G153" s="262"/>
      <c r="H153" s="262"/>
      <c r="I153" s="262"/>
      <c r="J153" s="262"/>
      <c r="K153" s="262"/>
      <c r="L153" s="262"/>
      <c r="M153" s="262"/>
      <c r="N153" s="262"/>
      <c r="O153" s="262"/>
      <c r="P153" s="262"/>
      <c r="Q153" s="262"/>
      <c r="R153" s="262"/>
      <c r="S153" s="262"/>
      <c r="T153" s="262"/>
      <c r="U153" s="262"/>
      <c r="V153" s="262"/>
      <c r="W153" s="262"/>
      <c r="X153" s="262"/>
      <c r="Y153" s="262"/>
      <c r="Z153" s="262"/>
    </row>
    <row r="154" ht="25.5" customHeight="1">
      <c r="A154" s="262"/>
      <c r="B154" s="231"/>
      <c r="C154" s="231"/>
      <c r="D154" s="231"/>
      <c r="E154" s="231"/>
      <c r="F154" s="262"/>
      <c r="G154" s="262"/>
      <c r="H154" s="262"/>
      <c r="I154" s="262"/>
      <c r="J154" s="262"/>
      <c r="K154" s="262"/>
      <c r="L154" s="262"/>
      <c r="M154" s="262"/>
      <c r="N154" s="262"/>
      <c r="O154" s="262"/>
      <c r="P154" s="262"/>
      <c r="Q154" s="262"/>
      <c r="R154" s="262"/>
      <c r="S154" s="262"/>
      <c r="T154" s="262"/>
      <c r="U154" s="262"/>
      <c r="V154" s="262"/>
      <c r="W154" s="262"/>
      <c r="X154" s="262"/>
      <c r="Y154" s="262"/>
      <c r="Z154" s="262"/>
    </row>
    <row r="155" ht="25.5" customHeight="1">
      <c r="A155" s="262"/>
      <c r="B155" s="231"/>
      <c r="C155" s="231"/>
      <c r="D155" s="231"/>
      <c r="E155" s="231"/>
      <c r="F155" s="262"/>
      <c r="G155" s="262"/>
      <c r="H155" s="262"/>
      <c r="I155" s="262"/>
      <c r="J155" s="262"/>
      <c r="K155" s="262"/>
      <c r="L155" s="262"/>
      <c r="M155" s="262"/>
      <c r="N155" s="262"/>
      <c r="O155" s="262"/>
      <c r="P155" s="262"/>
      <c r="Q155" s="262"/>
      <c r="R155" s="262"/>
      <c r="S155" s="262"/>
      <c r="T155" s="262"/>
      <c r="U155" s="262"/>
      <c r="V155" s="262"/>
      <c r="W155" s="262"/>
      <c r="X155" s="262"/>
      <c r="Y155" s="262"/>
      <c r="Z155" s="262"/>
    </row>
    <row r="156" ht="25.5" customHeight="1">
      <c r="A156" s="262"/>
      <c r="B156" s="231"/>
      <c r="C156" s="231"/>
      <c r="D156" s="231"/>
      <c r="E156" s="231"/>
      <c r="F156" s="262"/>
      <c r="G156" s="262"/>
      <c r="H156" s="262"/>
      <c r="I156" s="262"/>
      <c r="J156" s="262"/>
      <c r="K156" s="262"/>
      <c r="L156" s="262"/>
      <c r="M156" s="262"/>
      <c r="N156" s="262"/>
      <c r="O156" s="262"/>
      <c r="P156" s="262"/>
      <c r="Q156" s="262"/>
      <c r="R156" s="262"/>
      <c r="S156" s="262"/>
      <c r="T156" s="262"/>
      <c r="U156" s="262"/>
      <c r="V156" s="262"/>
      <c r="W156" s="262"/>
      <c r="X156" s="262"/>
      <c r="Y156" s="262"/>
      <c r="Z156" s="262"/>
    </row>
    <row r="157" ht="25.5" customHeight="1">
      <c r="A157" s="262"/>
      <c r="B157" s="231"/>
      <c r="C157" s="231"/>
      <c r="D157" s="231"/>
      <c r="E157" s="231"/>
      <c r="F157" s="262"/>
      <c r="G157" s="262"/>
      <c r="H157" s="262"/>
      <c r="I157" s="262"/>
      <c r="J157" s="262"/>
      <c r="K157" s="262"/>
      <c r="L157" s="262"/>
      <c r="M157" s="262"/>
      <c r="N157" s="262"/>
      <c r="O157" s="262"/>
      <c r="P157" s="262"/>
      <c r="Q157" s="262"/>
      <c r="R157" s="262"/>
      <c r="S157" s="262"/>
      <c r="T157" s="262"/>
      <c r="U157" s="262"/>
      <c r="V157" s="262"/>
      <c r="W157" s="262"/>
      <c r="X157" s="262"/>
      <c r="Y157" s="262"/>
      <c r="Z157" s="262"/>
    </row>
    <row r="158" ht="25.5" customHeight="1">
      <c r="A158" s="262"/>
      <c r="B158" s="231"/>
      <c r="C158" s="231"/>
      <c r="D158" s="231"/>
      <c r="E158" s="231"/>
      <c r="F158" s="262"/>
      <c r="G158" s="262"/>
      <c r="H158" s="262"/>
      <c r="I158" s="262"/>
      <c r="J158" s="262"/>
      <c r="K158" s="262"/>
      <c r="L158" s="262"/>
      <c r="M158" s="262"/>
      <c r="N158" s="262"/>
      <c r="O158" s="262"/>
      <c r="P158" s="262"/>
      <c r="Q158" s="262"/>
      <c r="R158" s="262"/>
      <c r="S158" s="262"/>
      <c r="T158" s="262"/>
      <c r="U158" s="262"/>
      <c r="V158" s="262"/>
      <c r="W158" s="262"/>
      <c r="X158" s="262"/>
      <c r="Y158" s="262"/>
      <c r="Z158" s="262"/>
    </row>
    <row r="159" ht="25.5" customHeight="1">
      <c r="A159" s="262"/>
      <c r="B159" s="231"/>
      <c r="C159" s="231"/>
      <c r="D159" s="231"/>
      <c r="E159" s="231"/>
      <c r="F159" s="262"/>
      <c r="G159" s="262"/>
      <c r="H159" s="262"/>
      <c r="I159" s="262"/>
      <c r="J159" s="262"/>
      <c r="K159" s="262"/>
      <c r="L159" s="262"/>
      <c r="M159" s="262"/>
      <c r="N159" s="262"/>
      <c r="O159" s="262"/>
      <c r="P159" s="262"/>
      <c r="Q159" s="262"/>
      <c r="R159" s="262"/>
      <c r="S159" s="262"/>
      <c r="T159" s="262"/>
      <c r="U159" s="262"/>
      <c r="V159" s="262"/>
      <c r="W159" s="262"/>
      <c r="X159" s="262"/>
      <c r="Y159" s="262"/>
      <c r="Z159" s="262"/>
    </row>
    <row r="160" ht="25.5" customHeight="1">
      <c r="A160" s="262"/>
      <c r="B160" s="231"/>
      <c r="C160" s="231"/>
      <c r="D160" s="231"/>
      <c r="E160" s="231"/>
      <c r="F160" s="262"/>
      <c r="G160" s="262"/>
      <c r="H160" s="262"/>
      <c r="I160" s="262"/>
      <c r="J160" s="262"/>
      <c r="K160" s="262"/>
      <c r="L160" s="262"/>
      <c r="M160" s="262"/>
      <c r="N160" s="262"/>
      <c r="O160" s="262"/>
      <c r="P160" s="262"/>
      <c r="Q160" s="262"/>
      <c r="R160" s="262"/>
      <c r="S160" s="262"/>
      <c r="T160" s="262"/>
      <c r="U160" s="262"/>
      <c r="V160" s="262"/>
      <c r="W160" s="262"/>
      <c r="X160" s="262"/>
      <c r="Y160" s="262"/>
      <c r="Z160" s="262"/>
    </row>
    <row r="161" ht="25.5" customHeight="1">
      <c r="A161" s="262"/>
      <c r="B161" s="231"/>
      <c r="C161" s="231"/>
      <c r="D161" s="231"/>
      <c r="E161" s="231"/>
      <c r="F161" s="262"/>
      <c r="G161" s="262"/>
      <c r="H161" s="262"/>
      <c r="I161" s="262"/>
      <c r="J161" s="262"/>
      <c r="K161" s="262"/>
      <c r="L161" s="262"/>
      <c r="M161" s="262"/>
      <c r="N161" s="262"/>
      <c r="O161" s="262"/>
      <c r="P161" s="262"/>
      <c r="Q161" s="262"/>
      <c r="R161" s="262"/>
      <c r="S161" s="262"/>
      <c r="T161" s="262"/>
      <c r="U161" s="262"/>
      <c r="V161" s="262"/>
      <c r="W161" s="262"/>
      <c r="X161" s="262"/>
      <c r="Y161" s="262"/>
      <c r="Z161" s="262"/>
    </row>
    <row r="162" ht="25.5" customHeight="1">
      <c r="A162" s="262"/>
      <c r="B162" s="231"/>
      <c r="C162" s="231"/>
      <c r="D162" s="231"/>
      <c r="E162" s="231"/>
      <c r="F162" s="262"/>
      <c r="G162" s="262"/>
      <c r="H162" s="262"/>
      <c r="I162" s="262"/>
      <c r="J162" s="262"/>
      <c r="K162" s="262"/>
      <c r="L162" s="262"/>
      <c r="M162" s="262"/>
      <c r="N162" s="262"/>
      <c r="O162" s="262"/>
      <c r="P162" s="262"/>
      <c r="Q162" s="262"/>
      <c r="R162" s="262"/>
      <c r="S162" s="262"/>
      <c r="T162" s="262"/>
      <c r="U162" s="262"/>
      <c r="V162" s="262"/>
      <c r="W162" s="262"/>
      <c r="X162" s="262"/>
      <c r="Y162" s="262"/>
      <c r="Z162" s="262"/>
    </row>
    <row r="163" ht="25.5" customHeight="1">
      <c r="A163" s="262"/>
      <c r="B163" s="231"/>
      <c r="C163" s="231"/>
      <c r="D163" s="231"/>
      <c r="E163" s="231"/>
      <c r="F163" s="262"/>
      <c r="G163" s="262"/>
      <c r="H163" s="262"/>
      <c r="I163" s="262"/>
      <c r="J163" s="262"/>
      <c r="K163" s="262"/>
      <c r="L163" s="262"/>
      <c r="M163" s="262"/>
      <c r="N163" s="262"/>
      <c r="O163" s="262"/>
      <c r="P163" s="262"/>
      <c r="Q163" s="262"/>
      <c r="R163" s="262"/>
      <c r="S163" s="262"/>
      <c r="T163" s="262"/>
      <c r="U163" s="262"/>
      <c r="V163" s="262"/>
      <c r="W163" s="262"/>
      <c r="X163" s="262"/>
      <c r="Y163" s="262"/>
      <c r="Z163" s="262"/>
    </row>
    <row r="164" ht="25.5" customHeight="1">
      <c r="A164" s="262"/>
      <c r="B164" s="231"/>
      <c r="C164" s="231"/>
      <c r="D164" s="231"/>
      <c r="E164" s="231"/>
      <c r="F164" s="262"/>
      <c r="G164" s="262"/>
      <c r="H164" s="262"/>
      <c r="I164" s="262"/>
      <c r="J164" s="262"/>
      <c r="K164" s="262"/>
      <c r="L164" s="262"/>
      <c r="M164" s="262"/>
      <c r="N164" s="262"/>
      <c r="O164" s="262"/>
      <c r="P164" s="262"/>
      <c r="Q164" s="262"/>
      <c r="R164" s="262"/>
      <c r="S164" s="262"/>
      <c r="T164" s="262"/>
      <c r="U164" s="262"/>
      <c r="V164" s="262"/>
      <c r="W164" s="262"/>
      <c r="X164" s="262"/>
      <c r="Y164" s="262"/>
      <c r="Z164" s="262"/>
    </row>
    <row r="165" ht="25.5" customHeight="1">
      <c r="A165" s="262"/>
      <c r="B165" s="231"/>
      <c r="C165" s="231"/>
      <c r="D165" s="231"/>
      <c r="E165" s="231"/>
      <c r="F165" s="262"/>
      <c r="G165" s="262"/>
      <c r="H165" s="262"/>
      <c r="I165" s="262"/>
      <c r="J165" s="262"/>
      <c r="K165" s="262"/>
      <c r="L165" s="262"/>
      <c r="M165" s="262"/>
      <c r="N165" s="262"/>
      <c r="O165" s="262"/>
      <c r="P165" s="262"/>
      <c r="Q165" s="262"/>
      <c r="R165" s="262"/>
      <c r="S165" s="262"/>
      <c r="T165" s="262"/>
      <c r="U165" s="262"/>
      <c r="V165" s="262"/>
      <c r="W165" s="262"/>
      <c r="X165" s="262"/>
      <c r="Y165" s="262"/>
      <c r="Z165" s="262"/>
    </row>
    <row r="166" ht="25.5" customHeight="1">
      <c r="A166" s="262"/>
      <c r="B166" s="231"/>
      <c r="C166" s="231"/>
      <c r="D166" s="231"/>
      <c r="E166" s="231"/>
      <c r="F166" s="262"/>
      <c r="G166" s="262"/>
      <c r="H166" s="262"/>
      <c r="I166" s="262"/>
      <c r="J166" s="262"/>
      <c r="K166" s="262"/>
      <c r="L166" s="262"/>
      <c r="M166" s="262"/>
      <c r="N166" s="262"/>
      <c r="O166" s="262"/>
      <c r="P166" s="262"/>
      <c r="Q166" s="262"/>
      <c r="R166" s="262"/>
      <c r="S166" s="262"/>
      <c r="T166" s="262"/>
      <c r="U166" s="262"/>
      <c r="V166" s="262"/>
      <c r="W166" s="262"/>
      <c r="X166" s="262"/>
      <c r="Y166" s="262"/>
      <c r="Z166" s="262"/>
    </row>
    <row r="167" ht="25.5" customHeight="1">
      <c r="A167" s="262"/>
      <c r="B167" s="231"/>
      <c r="C167" s="231"/>
      <c r="D167" s="231"/>
      <c r="E167" s="231"/>
      <c r="F167" s="262"/>
      <c r="G167" s="262"/>
      <c r="H167" s="262"/>
      <c r="I167" s="262"/>
      <c r="J167" s="262"/>
      <c r="K167" s="262"/>
      <c r="L167" s="262"/>
      <c r="M167" s="262"/>
      <c r="N167" s="262"/>
      <c r="O167" s="262"/>
      <c r="P167" s="262"/>
      <c r="Q167" s="262"/>
      <c r="R167" s="262"/>
      <c r="S167" s="262"/>
      <c r="T167" s="262"/>
      <c r="U167" s="262"/>
      <c r="V167" s="262"/>
      <c r="W167" s="262"/>
      <c r="X167" s="262"/>
      <c r="Y167" s="262"/>
      <c r="Z167" s="262"/>
    </row>
    <row r="168" ht="25.5" customHeight="1">
      <c r="A168" s="262"/>
      <c r="B168" s="231"/>
      <c r="C168" s="231"/>
      <c r="D168" s="231"/>
      <c r="E168" s="231"/>
      <c r="F168" s="262"/>
      <c r="G168" s="262"/>
      <c r="H168" s="262"/>
      <c r="I168" s="262"/>
      <c r="J168" s="262"/>
      <c r="K168" s="262"/>
      <c r="L168" s="262"/>
      <c r="M168" s="262"/>
      <c r="N168" s="262"/>
      <c r="O168" s="262"/>
      <c r="P168" s="262"/>
      <c r="Q168" s="262"/>
      <c r="R168" s="262"/>
      <c r="S168" s="262"/>
      <c r="T168" s="262"/>
      <c r="U168" s="262"/>
      <c r="V168" s="262"/>
      <c r="W168" s="262"/>
      <c r="X168" s="262"/>
      <c r="Y168" s="262"/>
      <c r="Z168" s="262"/>
    </row>
    <row r="169" ht="25.5" customHeight="1">
      <c r="A169" s="262"/>
      <c r="B169" s="231"/>
      <c r="C169" s="231"/>
      <c r="D169" s="231"/>
      <c r="E169" s="231"/>
      <c r="F169" s="262"/>
      <c r="G169" s="262"/>
      <c r="H169" s="262"/>
      <c r="I169" s="262"/>
      <c r="J169" s="262"/>
      <c r="K169" s="262"/>
      <c r="L169" s="262"/>
      <c r="M169" s="262"/>
      <c r="N169" s="262"/>
      <c r="O169" s="262"/>
      <c r="P169" s="262"/>
      <c r="Q169" s="262"/>
      <c r="R169" s="262"/>
      <c r="S169" s="262"/>
      <c r="T169" s="262"/>
      <c r="U169" s="262"/>
      <c r="V169" s="262"/>
      <c r="W169" s="262"/>
      <c r="X169" s="262"/>
      <c r="Y169" s="262"/>
      <c r="Z169" s="262"/>
    </row>
    <row r="170" ht="25.5" customHeight="1">
      <c r="A170" s="262"/>
      <c r="B170" s="231"/>
      <c r="C170" s="231"/>
      <c r="D170" s="231"/>
      <c r="E170" s="231"/>
      <c r="F170" s="262"/>
      <c r="G170" s="262"/>
      <c r="H170" s="262"/>
      <c r="I170" s="262"/>
      <c r="J170" s="262"/>
      <c r="K170" s="262"/>
      <c r="L170" s="262"/>
      <c r="M170" s="262"/>
      <c r="N170" s="262"/>
      <c r="O170" s="262"/>
      <c r="P170" s="262"/>
      <c r="Q170" s="262"/>
      <c r="R170" s="262"/>
      <c r="S170" s="262"/>
      <c r="T170" s="262"/>
      <c r="U170" s="262"/>
      <c r="V170" s="262"/>
      <c r="W170" s="262"/>
      <c r="X170" s="262"/>
      <c r="Y170" s="262"/>
      <c r="Z170" s="262"/>
    </row>
    <row r="171" ht="25.5" customHeight="1">
      <c r="A171" s="262"/>
      <c r="B171" s="231"/>
      <c r="C171" s="231"/>
      <c r="D171" s="231"/>
      <c r="E171" s="231"/>
      <c r="F171" s="262"/>
      <c r="G171" s="262"/>
      <c r="H171" s="262"/>
      <c r="I171" s="262"/>
      <c r="J171" s="262"/>
      <c r="K171" s="262"/>
      <c r="L171" s="262"/>
      <c r="M171" s="262"/>
      <c r="N171" s="262"/>
      <c r="O171" s="262"/>
      <c r="P171" s="262"/>
      <c r="Q171" s="262"/>
      <c r="R171" s="262"/>
      <c r="S171" s="262"/>
      <c r="T171" s="262"/>
      <c r="U171" s="262"/>
      <c r="V171" s="262"/>
      <c r="W171" s="262"/>
      <c r="X171" s="262"/>
      <c r="Y171" s="262"/>
      <c r="Z171" s="262"/>
    </row>
    <row r="172" ht="25.5" customHeight="1">
      <c r="A172" s="262"/>
      <c r="B172" s="231"/>
      <c r="C172" s="231"/>
      <c r="D172" s="231"/>
      <c r="E172" s="231"/>
      <c r="F172" s="262"/>
      <c r="G172" s="262"/>
      <c r="H172" s="262"/>
      <c r="I172" s="262"/>
      <c r="J172" s="262"/>
      <c r="K172" s="262"/>
      <c r="L172" s="262"/>
      <c r="M172" s="262"/>
      <c r="N172" s="262"/>
      <c r="O172" s="262"/>
      <c r="P172" s="262"/>
      <c r="Q172" s="262"/>
      <c r="R172" s="262"/>
      <c r="S172" s="262"/>
      <c r="T172" s="262"/>
      <c r="U172" s="262"/>
      <c r="V172" s="262"/>
      <c r="W172" s="262"/>
      <c r="X172" s="262"/>
      <c r="Y172" s="262"/>
      <c r="Z172" s="262"/>
    </row>
    <row r="173" ht="25.5" customHeight="1">
      <c r="A173" s="262"/>
      <c r="B173" s="231"/>
      <c r="C173" s="231"/>
      <c r="D173" s="231"/>
      <c r="E173" s="231"/>
      <c r="F173" s="262"/>
      <c r="G173" s="262"/>
      <c r="H173" s="262"/>
      <c r="I173" s="262"/>
      <c r="J173" s="262"/>
      <c r="K173" s="262"/>
      <c r="L173" s="262"/>
      <c r="M173" s="262"/>
      <c r="N173" s="262"/>
      <c r="O173" s="262"/>
      <c r="P173" s="262"/>
      <c r="Q173" s="262"/>
      <c r="R173" s="262"/>
      <c r="S173" s="262"/>
      <c r="T173" s="262"/>
      <c r="U173" s="262"/>
      <c r="V173" s="262"/>
      <c r="W173" s="262"/>
      <c r="X173" s="262"/>
      <c r="Y173" s="262"/>
      <c r="Z173" s="262"/>
    </row>
    <row r="174" ht="25.5" customHeight="1">
      <c r="A174" s="262"/>
      <c r="B174" s="231"/>
      <c r="C174" s="231"/>
      <c r="D174" s="231"/>
      <c r="E174" s="231"/>
      <c r="F174" s="262"/>
      <c r="G174" s="262"/>
      <c r="H174" s="262"/>
      <c r="I174" s="262"/>
      <c r="J174" s="262"/>
      <c r="K174" s="262"/>
      <c r="L174" s="262"/>
      <c r="M174" s="262"/>
      <c r="N174" s="262"/>
      <c r="O174" s="262"/>
      <c r="P174" s="262"/>
      <c r="Q174" s="262"/>
      <c r="R174" s="262"/>
      <c r="S174" s="262"/>
      <c r="T174" s="262"/>
      <c r="U174" s="262"/>
      <c r="V174" s="262"/>
      <c r="W174" s="262"/>
      <c r="X174" s="262"/>
      <c r="Y174" s="262"/>
      <c r="Z174" s="262"/>
    </row>
    <row r="175" ht="25.5" customHeight="1">
      <c r="A175" s="262"/>
      <c r="B175" s="231"/>
      <c r="C175" s="231"/>
      <c r="D175" s="231"/>
      <c r="E175" s="231"/>
      <c r="F175" s="262"/>
      <c r="G175" s="262"/>
      <c r="H175" s="262"/>
      <c r="I175" s="262"/>
      <c r="J175" s="262"/>
      <c r="K175" s="262"/>
      <c r="L175" s="262"/>
      <c r="M175" s="262"/>
      <c r="N175" s="262"/>
      <c r="O175" s="262"/>
      <c r="P175" s="262"/>
      <c r="Q175" s="262"/>
      <c r="R175" s="262"/>
      <c r="S175" s="262"/>
      <c r="T175" s="262"/>
      <c r="U175" s="262"/>
      <c r="V175" s="262"/>
      <c r="W175" s="262"/>
      <c r="X175" s="262"/>
      <c r="Y175" s="262"/>
      <c r="Z175" s="262"/>
    </row>
    <row r="176" ht="25.5" customHeight="1">
      <c r="A176" s="262"/>
      <c r="B176" s="231"/>
      <c r="C176" s="231"/>
      <c r="D176" s="231"/>
      <c r="E176" s="231"/>
      <c r="F176" s="262"/>
      <c r="G176" s="262"/>
      <c r="H176" s="262"/>
      <c r="I176" s="262"/>
      <c r="J176" s="262"/>
      <c r="K176" s="262"/>
      <c r="L176" s="262"/>
      <c r="M176" s="262"/>
      <c r="N176" s="262"/>
      <c r="O176" s="262"/>
      <c r="P176" s="262"/>
      <c r="Q176" s="262"/>
      <c r="R176" s="262"/>
      <c r="S176" s="262"/>
      <c r="T176" s="262"/>
      <c r="U176" s="262"/>
      <c r="V176" s="262"/>
      <c r="W176" s="262"/>
      <c r="X176" s="262"/>
      <c r="Y176" s="262"/>
      <c r="Z176" s="262"/>
    </row>
    <row r="177" ht="25.5" customHeight="1">
      <c r="A177" s="262"/>
      <c r="B177" s="231"/>
      <c r="C177" s="231"/>
      <c r="D177" s="231"/>
      <c r="E177" s="231"/>
      <c r="F177" s="262"/>
      <c r="G177" s="262"/>
      <c r="H177" s="262"/>
      <c r="I177" s="262"/>
      <c r="J177" s="262"/>
      <c r="K177" s="262"/>
      <c r="L177" s="262"/>
      <c r="M177" s="262"/>
      <c r="N177" s="262"/>
      <c r="O177" s="262"/>
      <c r="P177" s="262"/>
      <c r="Q177" s="262"/>
      <c r="R177" s="262"/>
      <c r="S177" s="262"/>
      <c r="T177" s="262"/>
      <c r="U177" s="262"/>
      <c r="V177" s="262"/>
      <c r="W177" s="262"/>
      <c r="X177" s="262"/>
      <c r="Y177" s="262"/>
      <c r="Z177" s="262"/>
    </row>
    <row r="178" ht="25.5" customHeight="1">
      <c r="A178" s="262"/>
      <c r="B178" s="231"/>
      <c r="C178" s="231"/>
      <c r="D178" s="231"/>
      <c r="E178" s="231"/>
      <c r="F178" s="262"/>
      <c r="G178" s="262"/>
      <c r="H178" s="262"/>
      <c r="I178" s="262"/>
      <c r="J178" s="262"/>
      <c r="K178" s="262"/>
      <c r="L178" s="262"/>
      <c r="M178" s="262"/>
      <c r="N178" s="262"/>
      <c r="O178" s="262"/>
      <c r="P178" s="262"/>
      <c r="Q178" s="262"/>
      <c r="R178" s="262"/>
      <c r="S178" s="262"/>
      <c r="T178" s="262"/>
      <c r="U178" s="262"/>
      <c r="V178" s="262"/>
      <c r="W178" s="262"/>
      <c r="X178" s="262"/>
      <c r="Y178" s="262"/>
      <c r="Z178" s="262"/>
    </row>
    <row r="179" ht="25.5" customHeight="1">
      <c r="A179" s="262"/>
      <c r="B179" s="231"/>
      <c r="C179" s="231"/>
      <c r="D179" s="231"/>
      <c r="E179" s="231"/>
      <c r="F179" s="262"/>
      <c r="G179" s="262"/>
      <c r="H179" s="262"/>
      <c r="I179" s="262"/>
      <c r="J179" s="262"/>
      <c r="K179" s="262"/>
      <c r="L179" s="262"/>
      <c r="M179" s="262"/>
      <c r="N179" s="262"/>
      <c r="O179" s="262"/>
      <c r="P179" s="262"/>
      <c r="Q179" s="262"/>
      <c r="R179" s="262"/>
      <c r="S179" s="262"/>
      <c r="T179" s="262"/>
      <c r="U179" s="262"/>
      <c r="V179" s="262"/>
      <c r="W179" s="262"/>
      <c r="X179" s="262"/>
      <c r="Y179" s="262"/>
      <c r="Z179" s="262"/>
    </row>
    <row r="180" ht="25.5" customHeight="1">
      <c r="A180" s="262"/>
      <c r="B180" s="231"/>
      <c r="C180" s="231"/>
      <c r="D180" s="231"/>
      <c r="E180" s="231"/>
      <c r="F180" s="262"/>
      <c r="G180" s="262"/>
      <c r="H180" s="262"/>
      <c r="I180" s="262"/>
      <c r="J180" s="262"/>
      <c r="K180" s="262"/>
      <c r="L180" s="262"/>
      <c r="M180" s="262"/>
      <c r="N180" s="262"/>
      <c r="O180" s="262"/>
      <c r="P180" s="262"/>
      <c r="Q180" s="262"/>
      <c r="R180" s="262"/>
      <c r="S180" s="262"/>
      <c r="T180" s="262"/>
      <c r="U180" s="262"/>
      <c r="V180" s="262"/>
      <c r="W180" s="262"/>
      <c r="X180" s="262"/>
      <c r="Y180" s="262"/>
      <c r="Z180" s="262"/>
    </row>
    <row r="181" ht="25.5" customHeight="1">
      <c r="A181" s="262"/>
      <c r="B181" s="231"/>
      <c r="C181" s="231"/>
      <c r="D181" s="231"/>
      <c r="E181" s="231"/>
      <c r="F181" s="262"/>
      <c r="G181" s="262"/>
      <c r="H181" s="262"/>
      <c r="I181" s="262"/>
      <c r="J181" s="262"/>
      <c r="K181" s="262"/>
      <c r="L181" s="262"/>
      <c r="M181" s="262"/>
      <c r="N181" s="262"/>
      <c r="O181" s="262"/>
      <c r="P181" s="262"/>
      <c r="Q181" s="262"/>
      <c r="R181" s="262"/>
      <c r="S181" s="262"/>
      <c r="T181" s="262"/>
      <c r="U181" s="262"/>
      <c r="V181" s="262"/>
      <c r="W181" s="262"/>
      <c r="X181" s="262"/>
      <c r="Y181" s="262"/>
      <c r="Z181" s="262"/>
    </row>
    <row r="182" ht="25.5" customHeight="1">
      <c r="A182" s="262"/>
      <c r="B182" s="231"/>
      <c r="C182" s="231"/>
      <c r="D182" s="231"/>
      <c r="E182" s="231"/>
      <c r="F182" s="262"/>
      <c r="G182" s="262"/>
      <c r="H182" s="262"/>
      <c r="I182" s="262"/>
      <c r="J182" s="262"/>
      <c r="K182" s="262"/>
      <c r="L182" s="262"/>
      <c r="M182" s="262"/>
      <c r="N182" s="262"/>
      <c r="O182" s="262"/>
      <c r="P182" s="262"/>
      <c r="Q182" s="262"/>
      <c r="R182" s="262"/>
      <c r="S182" s="262"/>
      <c r="T182" s="262"/>
      <c r="U182" s="262"/>
      <c r="V182" s="262"/>
      <c r="W182" s="262"/>
      <c r="X182" s="262"/>
      <c r="Y182" s="262"/>
      <c r="Z182" s="262"/>
    </row>
    <row r="183" ht="25.5" customHeight="1">
      <c r="A183" s="262"/>
      <c r="B183" s="231"/>
      <c r="C183" s="231"/>
      <c r="D183" s="231"/>
      <c r="E183" s="231"/>
      <c r="F183" s="262"/>
      <c r="G183" s="262"/>
      <c r="H183" s="262"/>
      <c r="I183" s="262"/>
      <c r="J183" s="262"/>
      <c r="K183" s="262"/>
      <c r="L183" s="262"/>
      <c r="M183" s="262"/>
      <c r="N183" s="262"/>
      <c r="O183" s="262"/>
      <c r="P183" s="262"/>
      <c r="Q183" s="262"/>
      <c r="R183" s="262"/>
      <c r="S183" s="262"/>
      <c r="T183" s="262"/>
      <c r="U183" s="262"/>
      <c r="V183" s="262"/>
      <c r="W183" s="262"/>
      <c r="X183" s="262"/>
      <c r="Y183" s="262"/>
      <c r="Z183" s="262"/>
    </row>
    <row r="184" ht="25.5" customHeight="1">
      <c r="A184" s="262"/>
      <c r="B184" s="231"/>
      <c r="C184" s="231"/>
      <c r="D184" s="231"/>
      <c r="E184" s="231"/>
      <c r="F184" s="262"/>
      <c r="G184" s="262"/>
      <c r="H184" s="262"/>
      <c r="I184" s="262"/>
      <c r="J184" s="262"/>
      <c r="K184" s="262"/>
      <c r="L184" s="262"/>
      <c r="M184" s="262"/>
      <c r="N184" s="262"/>
      <c r="O184" s="262"/>
      <c r="P184" s="262"/>
      <c r="Q184" s="262"/>
      <c r="R184" s="262"/>
      <c r="S184" s="262"/>
      <c r="T184" s="262"/>
      <c r="U184" s="262"/>
      <c r="V184" s="262"/>
      <c r="W184" s="262"/>
      <c r="X184" s="262"/>
      <c r="Y184" s="262"/>
      <c r="Z184" s="262"/>
    </row>
    <row r="185" ht="25.5" customHeight="1">
      <c r="A185" s="262"/>
      <c r="B185" s="231"/>
      <c r="C185" s="231"/>
      <c r="D185" s="231"/>
      <c r="E185" s="231"/>
      <c r="F185" s="262"/>
      <c r="G185" s="262"/>
      <c r="H185" s="262"/>
      <c r="I185" s="262"/>
      <c r="J185" s="262"/>
      <c r="K185" s="262"/>
      <c r="L185" s="262"/>
      <c r="M185" s="262"/>
      <c r="N185" s="262"/>
      <c r="O185" s="262"/>
      <c r="P185" s="262"/>
      <c r="Q185" s="262"/>
      <c r="R185" s="262"/>
      <c r="S185" s="262"/>
      <c r="T185" s="262"/>
      <c r="U185" s="262"/>
      <c r="V185" s="262"/>
      <c r="W185" s="262"/>
      <c r="X185" s="262"/>
      <c r="Y185" s="262"/>
      <c r="Z185" s="262"/>
    </row>
    <row r="186" ht="25.5" customHeight="1">
      <c r="A186" s="262"/>
      <c r="B186" s="231"/>
      <c r="C186" s="231"/>
      <c r="D186" s="231"/>
      <c r="E186" s="231"/>
      <c r="F186" s="262"/>
      <c r="G186" s="262"/>
      <c r="H186" s="262"/>
      <c r="I186" s="262"/>
      <c r="J186" s="262"/>
      <c r="K186" s="262"/>
      <c r="L186" s="262"/>
      <c r="M186" s="262"/>
      <c r="N186" s="262"/>
      <c r="O186" s="262"/>
      <c r="P186" s="262"/>
      <c r="Q186" s="262"/>
      <c r="R186" s="262"/>
      <c r="S186" s="262"/>
      <c r="T186" s="262"/>
      <c r="U186" s="262"/>
      <c r="V186" s="262"/>
      <c r="W186" s="262"/>
      <c r="X186" s="262"/>
      <c r="Y186" s="262"/>
      <c r="Z186" s="262"/>
    </row>
    <row r="187" ht="25.5" customHeight="1">
      <c r="A187" s="262"/>
      <c r="B187" s="231"/>
      <c r="C187" s="231"/>
      <c r="D187" s="231"/>
      <c r="E187" s="231"/>
      <c r="F187" s="262"/>
      <c r="G187" s="262"/>
      <c r="H187" s="262"/>
      <c r="I187" s="262"/>
      <c r="J187" s="262"/>
      <c r="K187" s="262"/>
      <c r="L187" s="262"/>
      <c r="M187" s="262"/>
      <c r="N187" s="262"/>
      <c r="O187" s="262"/>
      <c r="P187" s="262"/>
      <c r="Q187" s="262"/>
      <c r="R187" s="262"/>
      <c r="S187" s="262"/>
      <c r="T187" s="262"/>
      <c r="U187" s="262"/>
      <c r="V187" s="262"/>
      <c r="W187" s="262"/>
      <c r="X187" s="262"/>
      <c r="Y187" s="262"/>
      <c r="Z187" s="262"/>
    </row>
    <row r="188" ht="25.5" customHeight="1">
      <c r="A188" s="262"/>
      <c r="B188" s="231"/>
      <c r="C188" s="231"/>
      <c r="D188" s="231"/>
      <c r="E188" s="231"/>
      <c r="F188" s="262"/>
      <c r="G188" s="262"/>
      <c r="H188" s="262"/>
      <c r="I188" s="262"/>
      <c r="J188" s="262"/>
      <c r="K188" s="262"/>
      <c r="L188" s="262"/>
      <c r="M188" s="262"/>
      <c r="N188" s="262"/>
      <c r="O188" s="262"/>
      <c r="P188" s="262"/>
      <c r="Q188" s="262"/>
      <c r="R188" s="262"/>
      <c r="S188" s="262"/>
      <c r="T188" s="262"/>
      <c r="U188" s="262"/>
      <c r="V188" s="262"/>
      <c r="W188" s="262"/>
      <c r="X188" s="262"/>
      <c r="Y188" s="262"/>
      <c r="Z188" s="262"/>
    </row>
    <row r="189" ht="25.5" customHeight="1">
      <c r="A189" s="262"/>
      <c r="B189" s="231"/>
      <c r="C189" s="231"/>
      <c r="D189" s="231"/>
      <c r="E189" s="231"/>
      <c r="F189" s="262"/>
      <c r="G189" s="262"/>
      <c r="H189" s="262"/>
      <c r="I189" s="262"/>
      <c r="J189" s="262"/>
      <c r="K189" s="262"/>
      <c r="L189" s="262"/>
      <c r="M189" s="262"/>
      <c r="N189" s="262"/>
      <c r="O189" s="262"/>
      <c r="P189" s="262"/>
      <c r="Q189" s="262"/>
      <c r="R189" s="262"/>
      <c r="S189" s="262"/>
      <c r="T189" s="262"/>
      <c r="U189" s="262"/>
      <c r="V189" s="262"/>
      <c r="W189" s="262"/>
      <c r="X189" s="262"/>
      <c r="Y189" s="262"/>
      <c r="Z189" s="262"/>
    </row>
    <row r="190" ht="25.5" customHeight="1">
      <c r="A190" s="262"/>
      <c r="B190" s="231"/>
      <c r="C190" s="231"/>
      <c r="D190" s="231"/>
      <c r="E190" s="231"/>
      <c r="F190" s="262"/>
      <c r="G190" s="262"/>
      <c r="H190" s="262"/>
      <c r="I190" s="262"/>
      <c r="J190" s="262"/>
      <c r="K190" s="262"/>
      <c r="L190" s="262"/>
      <c r="M190" s="262"/>
      <c r="N190" s="262"/>
      <c r="O190" s="262"/>
      <c r="P190" s="262"/>
      <c r="Q190" s="262"/>
      <c r="R190" s="262"/>
      <c r="S190" s="262"/>
      <c r="T190" s="262"/>
      <c r="U190" s="262"/>
      <c r="V190" s="262"/>
      <c r="W190" s="262"/>
      <c r="X190" s="262"/>
      <c r="Y190" s="262"/>
      <c r="Z190" s="262"/>
    </row>
    <row r="191" ht="25.5" customHeight="1">
      <c r="A191" s="262"/>
      <c r="B191" s="231"/>
      <c r="C191" s="231"/>
      <c r="D191" s="231"/>
      <c r="E191" s="231"/>
      <c r="F191" s="262"/>
      <c r="G191" s="262"/>
      <c r="H191" s="262"/>
      <c r="I191" s="262"/>
      <c r="J191" s="262"/>
      <c r="K191" s="262"/>
      <c r="L191" s="262"/>
      <c r="M191" s="262"/>
      <c r="N191" s="262"/>
      <c r="O191" s="262"/>
      <c r="P191" s="262"/>
      <c r="Q191" s="262"/>
      <c r="R191" s="262"/>
      <c r="S191" s="262"/>
      <c r="T191" s="262"/>
      <c r="U191" s="262"/>
      <c r="V191" s="262"/>
      <c r="W191" s="262"/>
      <c r="X191" s="262"/>
      <c r="Y191" s="262"/>
      <c r="Z191" s="262"/>
    </row>
    <row r="192" ht="25.5" customHeight="1">
      <c r="A192" s="262"/>
      <c r="B192" s="231"/>
      <c r="C192" s="231"/>
      <c r="D192" s="231"/>
      <c r="E192" s="231"/>
      <c r="F192" s="262"/>
      <c r="G192" s="262"/>
      <c r="H192" s="262"/>
      <c r="I192" s="262"/>
      <c r="J192" s="262"/>
      <c r="K192" s="262"/>
      <c r="L192" s="262"/>
      <c r="M192" s="262"/>
      <c r="N192" s="262"/>
      <c r="O192" s="262"/>
      <c r="P192" s="262"/>
      <c r="Q192" s="262"/>
      <c r="R192" s="262"/>
      <c r="S192" s="262"/>
      <c r="T192" s="262"/>
      <c r="U192" s="262"/>
      <c r="V192" s="262"/>
      <c r="W192" s="262"/>
      <c r="X192" s="262"/>
      <c r="Y192" s="262"/>
      <c r="Z192" s="262"/>
    </row>
    <row r="193" ht="25.5" customHeight="1">
      <c r="A193" s="262"/>
      <c r="B193" s="231"/>
      <c r="C193" s="231"/>
      <c r="D193" s="231"/>
      <c r="E193" s="231"/>
      <c r="F193" s="262"/>
      <c r="G193" s="262"/>
      <c r="H193" s="262"/>
      <c r="I193" s="262"/>
      <c r="J193" s="262"/>
      <c r="K193" s="262"/>
      <c r="L193" s="262"/>
      <c r="M193" s="262"/>
      <c r="N193" s="262"/>
      <c r="O193" s="262"/>
      <c r="P193" s="262"/>
      <c r="Q193" s="262"/>
      <c r="R193" s="262"/>
      <c r="S193" s="262"/>
      <c r="T193" s="262"/>
      <c r="U193" s="262"/>
      <c r="V193" s="262"/>
      <c r="W193" s="262"/>
      <c r="X193" s="262"/>
      <c r="Y193" s="262"/>
      <c r="Z193" s="262"/>
    </row>
    <row r="194" ht="25.5" customHeight="1">
      <c r="A194" s="262"/>
      <c r="B194" s="231"/>
      <c r="C194" s="231"/>
      <c r="D194" s="231"/>
      <c r="E194" s="231"/>
      <c r="F194" s="262"/>
      <c r="G194" s="262"/>
      <c r="H194" s="262"/>
      <c r="I194" s="262"/>
      <c r="J194" s="262"/>
      <c r="K194" s="262"/>
      <c r="L194" s="262"/>
      <c r="M194" s="262"/>
      <c r="N194" s="262"/>
      <c r="O194" s="262"/>
      <c r="P194" s="262"/>
      <c r="Q194" s="262"/>
      <c r="R194" s="262"/>
      <c r="S194" s="262"/>
      <c r="T194" s="262"/>
      <c r="U194" s="262"/>
      <c r="V194" s="262"/>
      <c r="W194" s="262"/>
      <c r="X194" s="262"/>
      <c r="Y194" s="262"/>
      <c r="Z194" s="262"/>
    </row>
    <row r="195" ht="25.5" customHeight="1">
      <c r="A195" s="262"/>
      <c r="B195" s="231"/>
      <c r="C195" s="231"/>
      <c r="D195" s="231"/>
      <c r="E195" s="231"/>
      <c r="F195" s="262"/>
      <c r="G195" s="262"/>
      <c r="H195" s="262"/>
      <c r="I195" s="262"/>
      <c r="J195" s="262"/>
      <c r="K195" s="262"/>
      <c r="L195" s="262"/>
      <c r="M195" s="262"/>
      <c r="N195" s="262"/>
      <c r="O195" s="262"/>
      <c r="P195" s="262"/>
      <c r="Q195" s="262"/>
      <c r="R195" s="262"/>
      <c r="S195" s="262"/>
      <c r="T195" s="262"/>
      <c r="U195" s="262"/>
      <c r="V195" s="262"/>
      <c r="W195" s="262"/>
      <c r="X195" s="262"/>
      <c r="Y195" s="262"/>
      <c r="Z195" s="262"/>
    </row>
    <row r="196" ht="25.5" customHeight="1">
      <c r="A196" s="262"/>
      <c r="B196" s="231"/>
      <c r="C196" s="231"/>
      <c r="D196" s="231"/>
      <c r="E196" s="231"/>
      <c r="F196" s="262"/>
      <c r="G196" s="262"/>
      <c r="H196" s="262"/>
      <c r="I196" s="262"/>
      <c r="J196" s="262"/>
      <c r="K196" s="262"/>
      <c r="L196" s="262"/>
      <c r="M196" s="262"/>
      <c r="N196" s="262"/>
      <c r="O196" s="262"/>
      <c r="P196" s="262"/>
      <c r="Q196" s="262"/>
      <c r="R196" s="262"/>
      <c r="S196" s="262"/>
      <c r="T196" s="262"/>
      <c r="U196" s="262"/>
      <c r="V196" s="262"/>
      <c r="W196" s="262"/>
      <c r="X196" s="262"/>
      <c r="Y196" s="262"/>
      <c r="Z196" s="262"/>
    </row>
    <row r="197" ht="25.5" customHeight="1">
      <c r="A197" s="262"/>
      <c r="B197" s="231"/>
      <c r="C197" s="231"/>
      <c r="D197" s="231"/>
      <c r="E197" s="231"/>
      <c r="F197" s="262"/>
      <c r="G197" s="262"/>
      <c r="H197" s="262"/>
      <c r="I197" s="262"/>
      <c r="J197" s="262"/>
      <c r="K197" s="262"/>
      <c r="L197" s="262"/>
      <c r="M197" s="262"/>
      <c r="N197" s="262"/>
      <c r="O197" s="262"/>
      <c r="P197" s="262"/>
      <c r="Q197" s="262"/>
      <c r="R197" s="262"/>
      <c r="S197" s="262"/>
      <c r="T197" s="262"/>
      <c r="U197" s="262"/>
      <c r="V197" s="262"/>
      <c r="W197" s="262"/>
      <c r="X197" s="262"/>
      <c r="Y197" s="262"/>
      <c r="Z197" s="262"/>
    </row>
    <row r="198" ht="25.5" customHeight="1">
      <c r="A198" s="262"/>
      <c r="B198" s="231"/>
      <c r="C198" s="231"/>
      <c r="D198" s="231"/>
      <c r="E198" s="231"/>
      <c r="F198" s="262"/>
      <c r="G198" s="262"/>
      <c r="H198" s="262"/>
      <c r="I198" s="262"/>
      <c r="J198" s="262"/>
      <c r="K198" s="262"/>
      <c r="L198" s="262"/>
      <c r="M198" s="262"/>
      <c r="N198" s="262"/>
      <c r="O198" s="262"/>
      <c r="P198" s="262"/>
      <c r="Q198" s="262"/>
      <c r="R198" s="262"/>
      <c r="S198" s="262"/>
      <c r="T198" s="262"/>
      <c r="U198" s="262"/>
      <c r="V198" s="262"/>
      <c r="W198" s="262"/>
      <c r="X198" s="262"/>
      <c r="Y198" s="262"/>
      <c r="Z198" s="262"/>
    </row>
    <row r="199" ht="25.5" customHeight="1">
      <c r="A199" s="262"/>
      <c r="B199" s="231"/>
      <c r="C199" s="231"/>
      <c r="D199" s="231"/>
      <c r="E199" s="231"/>
      <c r="F199" s="262"/>
      <c r="G199" s="262"/>
      <c r="H199" s="262"/>
      <c r="I199" s="262"/>
      <c r="J199" s="262"/>
      <c r="K199" s="262"/>
      <c r="L199" s="262"/>
      <c r="M199" s="262"/>
      <c r="N199" s="262"/>
      <c r="O199" s="262"/>
      <c r="P199" s="262"/>
      <c r="Q199" s="262"/>
      <c r="R199" s="262"/>
      <c r="S199" s="262"/>
      <c r="T199" s="262"/>
      <c r="U199" s="262"/>
      <c r="V199" s="262"/>
      <c r="W199" s="262"/>
      <c r="X199" s="262"/>
      <c r="Y199" s="262"/>
      <c r="Z199" s="262"/>
    </row>
    <row r="200" ht="25.5" customHeight="1">
      <c r="A200" s="262"/>
      <c r="B200" s="231"/>
      <c r="C200" s="231"/>
      <c r="D200" s="231"/>
      <c r="E200" s="231"/>
      <c r="F200" s="262"/>
      <c r="G200" s="262"/>
      <c r="H200" s="262"/>
      <c r="I200" s="262"/>
      <c r="J200" s="262"/>
      <c r="K200" s="262"/>
      <c r="L200" s="262"/>
      <c r="M200" s="262"/>
      <c r="N200" s="262"/>
      <c r="O200" s="262"/>
      <c r="P200" s="262"/>
      <c r="Q200" s="262"/>
      <c r="R200" s="262"/>
      <c r="S200" s="262"/>
      <c r="T200" s="262"/>
      <c r="U200" s="262"/>
      <c r="V200" s="262"/>
      <c r="W200" s="262"/>
      <c r="X200" s="262"/>
      <c r="Y200" s="262"/>
      <c r="Z200" s="262"/>
    </row>
    <row r="201" ht="25.5" customHeight="1">
      <c r="A201" s="262"/>
      <c r="B201" s="231"/>
      <c r="C201" s="231"/>
      <c r="D201" s="231"/>
      <c r="E201" s="231"/>
      <c r="F201" s="262"/>
      <c r="G201" s="262"/>
      <c r="H201" s="262"/>
      <c r="I201" s="262"/>
      <c r="J201" s="262"/>
      <c r="K201" s="262"/>
      <c r="L201" s="262"/>
      <c r="M201" s="262"/>
      <c r="N201" s="262"/>
      <c r="O201" s="262"/>
      <c r="P201" s="262"/>
      <c r="Q201" s="262"/>
      <c r="R201" s="262"/>
      <c r="S201" s="262"/>
      <c r="T201" s="262"/>
      <c r="U201" s="262"/>
      <c r="V201" s="262"/>
      <c r="W201" s="262"/>
      <c r="X201" s="262"/>
      <c r="Y201" s="262"/>
      <c r="Z201" s="262"/>
    </row>
    <row r="202" ht="25.5" customHeight="1">
      <c r="A202" s="262"/>
      <c r="B202" s="231"/>
      <c r="C202" s="231"/>
      <c r="D202" s="231"/>
      <c r="E202" s="231"/>
      <c r="F202" s="262"/>
      <c r="G202" s="262"/>
      <c r="H202" s="262"/>
      <c r="I202" s="262"/>
      <c r="J202" s="262"/>
      <c r="K202" s="262"/>
      <c r="L202" s="262"/>
      <c r="M202" s="262"/>
      <c r="N202" s="262"/>
      <c r="O202" s="262"/>
      <c r="P202" s="262"/>
      <c r="Q202" s="262"/>
      <c r="R202" s="262"/>
      <c r="S202" s="262"/>
      <c r="T202" s="262"/>
      <c r="U202" s="262"/>
      <c r="V202" s="262"/>
      <c r="W202" s="262"/>
      <c r="X202" s="262"/>
      <c r="Y202" s="262"/>
      <c r="Z202" s="262"/>
    </row>
    <row r="203" ht="25.5" customHeight="1">
      <c r="A203" s="262"/>
      <c r="B203" s="231"/>
      <c r="C203" s="231"/>
      <c r="D203" s="231"/>
      <c r="E203" s="231"/>
      <c r="F203" s="262"/>
      <c r="G203" s="262"/>
      <c r="H203" s="262"/>
      <c r="I203" s="262"/>
      <c r="J203" s="262"/>
      <c r="K203" s="262"/>
      <c r="L203" s="262"/>
      <c r="M203" s="262"/>
      <c r="N203" s="262"/>
      <c r="O203" s="262"/>
      <c r="P203" s="262"/>
      <c r="Q203" s="262"/>
      <c r="R203" s="262"/>
      <c r="S203" s="262"/>
      <c r="T203" s="262"/>
      <c r="U203" s="262"/>
      <c r="V203" s="262"/>
      <c r="W203" s="262"/>
      <c r="X203" s="262"/>
      <c r="Y203" s="262"/>
      <c r="Z203" s="262"/>
    </row>
    <row r="204" ht="25.5" customHeight="1">
      <c r="A204" s="262"/>
      <c r="B204" s="231"/>
      <c r="C204" s="231"/>
      <c r="D204" s="231"/>
      <c r="E204" s="231"/>
      <c r="F204" s="262"/>
      <c r="G204" s="262"/>
      <c r="H204" s="262"/>
      <c r="I204" s="262"/>
      <c r="J204" s="262"/>
      <c r="K204" s="262"/>
      <c r="L204" s="262"/>
      <c r="M204" s="262"/>
      <c r="N204" s="262"/>
      <c r="O204" s="262"/>
      <c r="P204" s="262"/>
      <c r="Q204" s="262"/>
      <c r="R204" s="262"/>
      <c r="S204" s="262"/>
      <c r="T204" s="262"/>
      <c r="U204" s="262"/>
      <c r="V204" s="262"/>
      <c r="W204" s="262"/>
      <c r="X204" s="262"/>
      <c r="Y204" s="262"/>
      <c r="Z204" s="262"/>
    </row>
    <row r="205" ht="25.5" customHeight="1">
      <c r="A205" s="262"/>
      <c r="B205" s="231"/>
      <c r="C205" s="231"/>
      <c r="D205" s="231"/>
      <c r="E205" s="231"/>
      <c r="F205" s="262"/>
      <c r="G205" s="262"/>
      <c r="H205" s="262"/>
      <c r="I205" s="262"/>
      <c r="J205" s="262"/>
      <c r="K205" s="262"/>
      <c r="L205" s="262"/>
      <c r="M205" s="262"/>
      <c r="N205" s="262"/>
      <c r="O205" s="262"/>
      <c r="P205" s="262"/>
      <c r="Q205" s="262"/>
      <c r="R205" s="262"/>
      <c r="S205" s="262"/>
      <c r="T205" s="262"/>
      <c r="U205" s="262"/>
      <c r="V205" s="262"/>
      <c r="W205" s="262"/>
      <c r="X205" s="262"/>
      <c r="Y205" s="262"/>
      <c r="Z205" s="262"/>
    </row>
    <row r="206" ht="25.5" customHeight="1">
      <c r="A206" s="262"/>
      <c r="B206" s="231"/>
      <c r="C206" s="231"/>
      <c r="D206" s="231"/>
      <c r="E206" s="231"/>
      <c r="F206" s="262"/>
      <c r="G206" s="262"/>
      <c r="H206" s="262"/>
      <c r="I206" s="262"/>
      <c r="J206" s="262"/>
      <c r="K206" s="262"/>
      <c r="L206" s="262"/>
      <c r="M206" s="262"/>
      <c r="N206" s="262"/>
      <c r="O206" s="262"/>
      <c r="P206" s="262"/>
      <c r="Q206" s="262"/>
      <c r="R206" s="262"/>
      <c r="S206" s="262"/>
      <c r="T206" s="262"/>
      <c r="U206" s="262"/>
      <c r="V206" s="262"/>
      <c r="W206" s="262"/>
      <c r="X206" s="262"/>
      <c r="Y206" s="262"/>
      <c r="Z206" s="262"/>
    </row>
    <row r="207" ht="25.5" customHeight="1">
      <c r="A207" s="262"/>
      <c r="B207" s="231"/>
      <c r="C207" s="231"/>
      <c r="D207" s="231"/>
      <c r="E207" s="231"/>
      <c r="F207" s="262"/>
      <c r="G207" s="262"/>
      <c r="H207" s="262"/>
      <c r="I207" s="262"/>
      <c r="J207" s="262"/>
      <c r="K207" s="262"/>
      <c r="L207" s="262"/>
      <c r="M207" s="262"/>
      <c r="N207" s="262"/>
      <c r="O207" s="262"/>
      <c r="P207" s="262"/>
      <c r="Q207" s="262"/>
      <c r="R207" s="262"/>
      <c r="S207" s="262"/>
      <c r="T207" s="262"/>
      <c r="U207" s="262"/>
      <c r="V207" s="262"/>
      <c r="W207" s="262"/>
      <c r="X207" s="262"/>
      <c r="Y207" s="262"/>
      <c r="Z207" s="262"/>
    </row>
    <row r="208" ht="25.5" customHeight="1">
      <c r="A208" s="262"/>
      <c r="B208" s="231"/>
      <c r="C208" s="231"/>
      <c r="D208" s="231"/>
      <c r="E208" s="231"/>
      <c r="F208" s="262"/>
      <c r="G208" s="262"/>
      <c r="H208" s="262"/>
      <c r="I208" s="262"/>
      <c r="J208" s="262"/>
      <c r="K208" s="262"/>
      <c r="L208" s="262"/>
      <c r="M208" s="262"/>
      <c r="N208" s="262"/>
      <c r="O208" s="262"/>
      <c r="P208" s="262"/>
      <c r="Q208" s="262"/>
      <c r="R208" s="262"/>
      <c r="S208" s="262"/>
      <c r="T208" s="262"/>
      <c r="U208" s="262"/>
      <c r="V208" s="262"/>
      <c r="W208" s="262"/>
      <c r="X208" s="262"/>
      <c r="Y208" s="262"/>
      <c r="Z208" s="262"/>
    </row>
    <row r="209" ht="25.5" customHeight="1">
      <c r="A209" s="262"/>
      <c r="B209" s="231"/>
      <c r="C209" s="231"/>
      <c r="D209" s="231"/>
      <c r="E209" s="231"/>
      <c r="F209" s="262"/>
      <c r="G209" s="262"/>
      <c r="H209" s="262"/>
      <c r="I209" s="262"/>
      <c r="J209" s="262"/>
      <c r="K209" s="262"/>
      <c r="L209" s="262"/>
      <c r="M209" s="262"/>
      <c r="N209" s="262"/>
      <c r="O209" s="262"/>
      <c r="P209" s="262"/>
      <c r="Q209" s="262"/>
      <c r="R209" s="262"/>
      <c r="S209" s="262"/>
      <c r="T209" s="262"/>
      <c r="U209" s="262"/>
      <c r="V209" s="262"/>
      <c r="W209" s="262"/>
      <c r="X209" s="262"/>
      <c r="Y209" s="262"/>
      <c r="Z209" s="262"/>
    </row>
    <row r="210" ht="25.5" customHeight="1">
      <c r="A210" s="262"/>
      <c r="B210" s="231"/>
      <c r="C210" s="231"/>
      <c r="D210" s="231"/>
      <c r="E210" s="231"/>
      <c r="F210" s="262"/>
      <c r="G210" s="262"/>
      <c r="H210" s="262"/>
      <c r="I210" s="262"/>
      <c r="J210" s="262"/>
      <c r="K210" s="262"/>
      <c r="L210" s="262"/>
      <c r="M210" s="262"/>
      <c r="N210" s="262"/>
      <c r="O210" s="262"/>
      <c r="P210" s="262"/>
      <c r="Q210" s="262"/>
      <c r="R210" s="262"/>
      <c r="S210" s="262"/>
      <c r="T210" s="262"/>
      <c r="U210" s="262"/>
      <c r="V210" s="262"/>
      <c r="W210" s="262"/>
      <c r="X210" s="262"/>
      <c r="Y210" s="262"/>
      <c r="Z210" s="262"/>
    </row>
    <row r="211" ht="25.5" customHeight="1">
      <c r="A211" s="262"/>
      <c r="B211" s="231"/>
      <c r="C211" s="231"/>
      <c r="D211" s="231"/>
      <c r="E211" s="231"/>
      <c r="F211" s="262"/>
      <c r="G211" s="262"/>
      <c r="H211" s="262"/>
      <c r="I211" s="262"/>
      <c r="J211" s="262"/>
      <c r="K211" s="262"/>
      <c r="L211" s="262"/>
      <c r="M211" s="262"/>
      <c r="N211" s="262"/>
      <c r="O211" s="262"/>
      <c r="P211" s="262"/>
      <c r="Q211" s="262"/>
      <c r="R211" s="262"/>
      <c r="S211" s="262"/>
      <c r="T211" s="262"/>
      <c r="U211" s="262"/>
      <c r="V211" s="262"/>
      <c r="W211" s="262"/>
      <c r="X211" s="262"/>
      <c r="Y211" s="262"/>
      <c r="Z211" s="262"/>
    </row>
    <row r="212" ht="25.5" customHeight="1">
      <c r="A212" s="262"/>
      <c r="B212" s="231"/>
      <c r="C212" s="231"/>
      <c r="D212" s="231"/>
      <c r="E212" s="231"/>
      <c r="F212" s="262"/>
      <c r="G212" s="262"/>
      <c r="H212" s="262"/>
      <c r="I212" s="262"/>
      <c r="J212" s="262"/>
      <c r="K212" s="262"/>
      <c r="L212" s="262"/>
      <c r="M212" s="262"/>
      <c r="N212" s="262"/>
      <c r="O212" s="262"/>
      <c r="P212" s="262"/>
      <c r="Q212" s="262"/>
      <c r="R212" s="262"/>
      <c r="S212" s="262"/>
      <c r="T212" s="262"/>
      <c r="U212" s="262"/>
      <c r="V212" s="262"/>
      <c r="W212" s="262"/>
      <c r="X212" s="262"/>
      <c r="Y212" s="262"/>
      <c r="Z212" s="262"/>
    </row>
    <row r="213" ht="25.5" customHeight="1">
      <c r="A213" s="262"/>
      <c r="B213" s="231"/>
      <c r="C213" s="231"/>
      <c r="D213" s="231"/>
      <c r="E213" s="231"/>
      <c r="F213" s="262"/>
      <c r="G213" s="262"/>
      <c r="H213" s="262"/>
      <c r="I213" s="262"/>
      <c r="J213" s="262"/>
      <c r="K213" s="262"/>
      <c r="L213" s="262"/>
      <c r="M213" s="262"/>
      <c r="N213" s="262"/>
      <c r="O213" s="262"/>
      <c r="P213" s="262"/>
      <c r="Q213" s="262"/>
      <c r="R213" s="262"/>
      <c r="S213" s="262"/>
      <c r="T213" s="262"/>
      <c r="U213" s="262"/>
      <c r="V213" s="262"/>
      <c r="W213" s="262"/>
      <c r="X213" s="262"/>
      <c r="Y213" s="262"/>
      <c r="Z213" s="262"/>
    </row>
    <row r="214" ht="25.5" customHeight="1">
      <c r="A214" s="262"/>
      <c r="B214" s="231"/>
      <c r="C214" s="231"/>
      <c r="D214" s="231"/>
      <c r="E214" s="231"/>
      <c r="F214" s="262"/>
      <c r="G214" s="262"/>
      <c r="H214" s="262"/>
      <c r="I214" s="262"/>
      <c r="J214" s="262"/>
      <c r="K214" s="262"/>
      <c r="L214" s="262"/>
      <c r="M214" s="262"/>
      <c r="N214" s="262"/>
      <c r="O214" s="262"/>
      <c r="P214" s="262"/>
      <c r="Q214" s="262"/>
      <c r="R214" s="262"/>
      <c r="S214" s="262"/>
      <c r="T214" s="262"/>
      <c r="U214" s="262"/>
      <c r="V214" s="262"/>
      <c r="W214" s="262"/>
      <c r="X214" s="262"/>
      <c r="Y214" s="262"/>
      <c r="Z214" s="262"/>
    </row>
    <row r="215" ht="25.5" customHeight="1">
      <c r="A215" s="262"/>
      <c r="B215" s="231"/>
      <c r="C215" s="231"/>
      <c r="D215" s="231"/>
      <c r="E215" s="231"/>
      <c r="F215" s="262"/>
      <c r="G215" s="262"/>
      <c r="H215" s="262"/>
      <c r="I215" s="262"/>
      <c r="J215" s="262"/>
      <c r="K215" s="262"/>
      <c r="L215" s="262"/>
      <c r="M215" s="262"/>
      <c r="N215" s="262"/>
      <c r="O215" s="262"/>
      <c r="P215" s="262"/>
      <c r="Q215" s="262"/>
      <c r="R215" s="262"/>
      <c r="S215" s="262"/>
      <c r="T215" s="262"/>
      <c r="U215" s="262"/>
      <c r="V215" s="262"/>
      <c r="W215" s="262"/>
      <c r="X215" s="262"/>
      <c r="Y215" s="262"/>
      <c r="Z215" s="262"/>
    </row>
    <row r="216" ht="25.5" customHeight="1">
      <c r="A216" s="262"/>
      <c r="B216" s="231"/>
      <c r="C216" s="231"/>
      <c r="D216" s="231"/>
      <c r="E216" s="231"/>
      <c r="F216" s="262"/>
      <c r="G216" s="262"/>
      <c r="H216" s="262"/>
      <c r="I216" s="262"/>
      <c r="J216" s="262"/>
      <c r="K216" s="262"/>
      <c r="L216" s="262"/>
      <c r="M216" s="262"/>
      <c r="N216" s="262"/>
      <c r="O216" s="262"/>
      <c r="P216" s="262"/>
      <c r="Q216" s="262"/>
      <c r="R216" s="262"/>
      <c r="S216" s="262"/>
      <c r="T216" s="262"/>
      <c r="U216" s="262"/>
      <c r="V216" s="262"/>
      <c r="W216" s="262"/>
      <c r="X216" s="262"/>
      <c r="Y216" s="262"/>
      <c r="Z216" s="262"/>
    </row>
    <row r="217" ht="25.5" customHeight="1">
      <c r="A217" s="262"/>
      <c r="B217" s="231"/>
      <c r="C217" s="231"/>
      <c r="D217" s="231"/>
      <c r="E217" s="231"/>
      <c r="F217" s="262"/>
      <c r="G217" s="262"/>
      <c r="H217" s="262"/>
      <c r="I217" s="262"/>
      <c r="J217" s="262"/>
      <c r="K217" s="262"/>
      <c r="L217" s="262"/>
      <c r="M217" s="262"/>
      <c r="N217" s="262"/>
      <c r="O217" s="262"/>
      <c r="P217" s="262"/>
      <c r="Q217" s="262"/>
      <c r="R217" s="262"/>
      <c r="S217" s="262"/>
      <c r="T217" s="262"/>
      <c r="U217" s="262"/>
      <c r="V217" s="262"/>
      <c r="W217" s="262"/>
      <c r="X217" s="262"/>
      <c r="Y217" s="262"/>
      <c r="Z217" s="262"/>
    </row>
    <row r="218" ht="25.5" customHeight="1">
      <c r="A218" s="262"/>
      <c r="B218" s="231"/>
      <c r="C218" s="231"/>
      <c r="D218" s="231"/>
      <c r="E218" s="231"/>
      <c r="F218" s="262"/>
      <c r="G218" s="262"/>
      <c r="H218" s="262"/>
      <c r="I218" s="262"/>
      <c r="J218" s="262"/>
      <c r="K218" s="262"/>
      <c r="L218" s="262"/>
      <c r="M218" s="262"/>
      <c r="N218" s="262"/>
      <c r="O218" s="262"/>
      <c r="P218" s="262"/>
      <c r="Q218" s="262"/>
      <c r="R218" s="262"/>
      <c r="S218" s="262"/>
      <c r="T218" s="262"/>
      <c r="U218" s="262"/>
      <c r="V218" s="262"/>
      <c r="W218" s="262"/>
      <c r="X218" s="262"/>
      <c r="Y218" s="262"/>
      <c r="Z218" s="262"/>
    </row>
    <row r="219" ht="25.5" customHeight="1">
      <c r="A219" s="262"/>
      <c r="B219" s="231"/>
      <c r="C219" s="231"/>
      <c r="D219" s="231"/>
      <c r="E219" s="231"/>
      <c r="F219" s="262"/>
      <c r="G219" s="262"/>
      <c r="H219" s="262"/>
      <c r="I219" s="262"/>
      <c r="J219" s="262"/>
      <c r="K219" s="262"/>
      <c r="L219" s="262"/>
      <c r="M219" s="262"/>
      <c r="N219" s="262"/>
      <c r="O219" s="262"/>
      <c r="P219" s="262"/>
      <c r="Q219" s="262"/>
      <c r="R219" s="262"/>
      <c r="S219" s="262"/>
      <c r="T219" s="262"/>
      <c r="U219" s="262"/>
      <c r="V219" s="262"/>
      <c r="W219" s="262"/>
      <c r="X219" s="262"/>
      <c r="Y219" s="262"/>
      <c r="Z219" s="262"/>
    </row>
    <row r="220" ht="25.5" customHeight="1">
      <c r="A220" s="262"/>
      <c r="B220" s="231"/>
      <c r="C220" s="231"/>
      <c r="D220" s="231"/>
      <c r="E220" s="231"/>
      <c r="F220" s="262"/>
      <c r="G220" s="262"/>
      <c r="H220" s="262"/>
      <c r="I220" s="262"/>
      <c r="J220" s="262"/>
      <c r="K220" s="262"/>
      <c r="L220" s="262"/>
      <c r="M220" s="262"/>
      <c r="N220" s="262"/>
      <c r="O220" s="262"/>
      <c r="P220" s="262"/>
      <c r="Q220" s="262"/>
      <c r="R220" s="262"/>
      <c r="S220" s="262"/>
      <c r="T220" s="262"/>
      <c r="U220" s="262"/>
      <c r="V220" s="262"/>
      <c r="W220" s="262"/>
      <c r="X220" s="262"/>
      <c r="Y220" s="262"/>
      <c r="Z220" s="262"/>
    </row>
    <row r="221" ht="25.5" customHeight="1">
      <c r="A221" s="262"/>
      <c r="B221" s="231"/>
      <c r="C221" s="231"/>
      <c r="D221" s="231"/>
      <c r="E221" s="231"/>
      <c r="F221" s="262"/>
      <c r="G221" s="262"/>
      <c r="H221" s="262"/>
      <c r="I221" s="262"/>
      <c r="J221" s="262"/>
      <c r="K221" s="262"/>
      <c r="L221" s="262"/>
      <c r="M221" s="262"/>
      <c r="N221" s="262"/>
      <c r="O221" s="262"/>
      <c r="P221" s="262"/>
      <c r="Q221" s="262"/>
      <c r="R221" s="262"/>
      <c r="S221" s="262"/>
      <c r="T221" s="262"/>
      <c r="U221" s="262"/>
      <c r="V221" s="262"/>
      <c r="W221" s="262"/>
      <c r="X221" s="262"/>
      <c r="Y221" s="262"/>
      <c r="Z221" s="262"/>
    </row>
    <row r="222" ht="25.5" customHeight="1">
      <c r="A222" s="262"/>
      <c r="B222" s="231"/>
      <c r="C222" s="231"/>
      <c r="D222" s="231"/>
      <c r="E222" s="231"/>
      <c r="F222" s="262"/>
      <c r="G222" s="262"/>
      <c r="H222" s="262"/>
      <c r="I222" s="262"/>
      <c r="J222" s="262"/>
      <c r="K222" s="262"/>
      <c r="L222" s="262"/>
      <c r="M222" s="262"/>
      <c r="N222" s="262"/>
      <c r="O222" s="262"/>
      <c r="P222" s="262"/>
      <c r="Q222" s="262"/>
      <c r="R222" s="262"/>
      <c r="S222" s="262"/>
      <c r="T222" s="262"/>
      <c r="U222" s="262"/>
      <c r="V222" s="262"/>
      <c r="W222" s="262"/>
      <c r="X222" s="262"/>
      <c r="Y222" s="262"/>
      <c r="Z222" s="262"/>
    </row>
    <row r="223" ht="25.5" customHeight="1">
      <c r="A223" s="262"/>
      <c r="B223" s="231"/>
      <c r="C223" s="231"/>
      <c r="D223" s="231"/>
      <c r="E223" s="231"/>
      <c r="F223" s="262"/>
      <c r="G223" s="262"/>
      <c r="H223" s="262"/>
      <c r="I223" s="262"/>
      <c r="J223" s="262"/>
      <c r="K223" s="262"/>
      <c r="L223" s="262"/>
      <c r="M223" s="262"/>
      <c r="N223" s="262"/>
      <c r="O223" s="262"/>
      <c r="P223" s="262"/>
      <c r="Q223" s="262"/>
      <c r="R223" s="262"/>
      <c r="S223" s="262"/>
      <c r="T223" s="262"/>
      <c r="U223" s="262"/>
      <c r="V223" s="262"/>
      <c r="W223" s="262"/>
      <c r="X223" s="262"/>
      <c r="Y223" s="262"/>
      <c r="Z223" s="262"/>
    </row>
    <row r="224" ht="25.5" customHeight="1">
      <c r="A224" s="262"/>
      <c r="B224" s="231"/>
      <c r="C224" s="231"/>
      <c r="D224" s="231"/>
      <c r="E224" s="231"/>
      <c r="F224" s="262"/>
      <c r="G224" s="262"/>
      <c r="H224" s="262"/>
      <c r="I224" s="262"/>
      <c r="J224" s="262"/>
      <c r="K224" s="262"/>
      <c r="L224" s="262"/>
      <c r="M224" s="262"/>
      <c r="N224" s="262"/>
      <c r="O224" s="262"/>
      <c r="P224" s="262"/>
      <c r="Q224" s="262"/>
      <c r="R224" s="262"/>
      <c r="S224" s="262"/>
      <c r="T224" s="262"/>
      <c r="U224" s="262"/>
      <c r="V224" s="262"/>
      <c r="W224" s="262"/>
      <c r="X224" s="262"/>
      <c r="Y224" s="262"/>
      <c r="Z224" s="262"/>
    </row>
    <row r="225" ht="25.5" customHeight="1">
      <c r="A225" s="262"/>
      <c r="B225" s="231"/>
      <c r="C225" s="231"/>
      <c r="D225" s="231"/>
      <c r="E225" s="231"/>
      <c r="F225" s="262"/>
      <c r="G225" s="262"/>
      <c r="H225" s="262"/>
      <c r="I225" s="262"/>
      <c r="J225" s="262"/>
      <c r="K225" s="262"/>
      <c r="L225" s="262"/>
      <c r="M225" s="262"/>
      <c r="N225" s="262"/>
      <c r="O225" s="262"/>
      <c r="P225" s="262"/>
      <c r="Q225" s="262"/>
      <c r="R225" s="262"/>
      <c r="S225" s="262"/>
      <c r="T225" s="262"/>
      <c r="U225" s="262"/>
      <c r="V225" s="262"/>
      <c r="W225" s="262"/>
      <c r="X225" s="262"/>
      <c r="Y225" s="262"/>
      <c r="Z225" s="262"/>
    </row>
    <row r="226" ht="25.5" customHeight="1">
      <c r="A226" s="262"/>
      <c r="B226" s="231"/>
      <c r="C226" s="231"/>
      <c r="D226" s="231"/>
      <c r="E226" s="231"/>
      <c r="F226" s="262"/>
      <c r="G226" s="262"/>
      <c r="H226" s="262"/>
      <c r="I226" s="262"/>
      <c r="J226" s="262"/>
      <c r="K226" s="262"/>
      <c r="L226" s="262"/>
      <c r="M226" s="262"/>
      <c r="N226" s="262"/>
      <c r="O226" s="262"/>
      <c r="P226" s="262"/>
      <c r="Q226" s="262"/>
      <c r="R226" s="262"/>
      <c r="S226" s="262"/>
      <c r="T226" s="262"/>
      <c r="U226" s="262"/>
      <c r="V226" s="262"/>
      <c r="W226" s="262"/>
      <c r="X226" s="262"/>
      <c r="Y226" s="262"/>
      <c r="Z226" s="262"/>
    </row>
    <row r="227" ht="25.5" customHeight="1">
      <c r="A227" s="262"/>
      <c r="B227" s="231"/>
      <c r="C227" s="231"/>
      <c r="D227" s="231"/>
      <c r="E227" s="231"/>
      <c r="F227" s="262"/>
      <c r="G227" s="262"/>
      <c r="H227" s="262"/>
      <c r="I227" s="262"/>
      <c r="J227" s="262"/>
      <c r="K227" s="262"/>
      <c r="L227" s="262"/>
      <c r="M227" s="262"/>
      <c r="N227" s="262"/>
      <c r="O227" s="262"/>
      <c r="P227" s="262"/>
      <c r="Q227" s="262"/>
      <c r="R227" s="262"/>
      <c r="S227" s="262"/>
      <c r="T227" s="262"/>
      <c r="U227" s="262"/>
      <c r="V227" s="262"/>
      <c r="W227" s="262"/>
      <c r="X227" s="262"/>
      <c r="Y227" s="262"/>
      <c r="Z227" s="262"/>
    </row>
    <row r="228" ht="25.5" customHeight="1">
      <c r="A228" s="262"/>
      <c r="B228" s="231"/>
      <c r="C228" s="231"/>
      <c r="D228" s="231"/>
      <c r="E228" s="231"/>
      <c r="F228" s="262"/>
      <c r="G228" s="262"/>
      <c r="H228" s="262"/>
      <c r="I228" s="262"/>
      <c r="J228" s="262"/>
      <c r="K228" s="262"/>
      <c r="L228" s="262"/>
      <c r="M228" s="262"/>
      <c r="N228" s="262"/>
      <c r="O228" s="262"/>
      <c r="P228" s="262"/>
      <c r="Q228" s="262"/>
      <c r="R228" s="262"/>
      <c r="S228" s="262"/>
      <c r="T228" s="262"/>
      <c r="U228" s="262"/>
      <c r="V228" s="262"/>
      <c r="W228" s="262"/>
      <c r="X228" s="262"/>
      <c r="Y228" s="262"/>
      <c r="Z228" s="262"/>
    </row>
    <row r="229" ht="25.5" customHeight="1">
      <c r="A229" s="262"/>
      <c r="B229" s="231"/>
      <c r="C229" s="231"/>
      <c r="D229" s="231"/>
      <c r="E229" s="231"/>
      <c r="F229" s="262"/>
      <c r="G229" s="262"/>
      <c r="H229" s="262"/>
      <c r="I229" s="262"/>
      <c r="J229" s="262"/>
      <c r="K229" s="262"/>
      <c r="L229" s="262"/>
      <c r="M229" s="262"/>
      <c r="N229" s="262"/>
      <c r="O229" s="262"/>
      <c r="P229" s="262"/>
      <c r="Q229" s="262"/>
      <c r="R229" s="262"/>
      <c r="S229" s="262"/>
      <c r="T229" s="262"/>
      <c r="U229" s="262"/>
      <c r="V229" s="262"/>
      <c r="W229" s="262"/>
      <c r="X229" s="262"/>
      <c r="Y229" s="262"/>
      <c r="Z229" s="262"/>
    </row>
    <row r="230" ht="25.5" customHeight="1">
      <c r="A230" s="262"/>
      <c r="B230" s="231"/>
      <c r="C230" s="231"/>
      <c r="D230" s="231"/>
      <c r="E230" s="231"/>
      <c r="F230" s="262"/>
      <c r="G230" s="262"/>
      <c r="H230" s="262"/>
      <c r="I230" s="262"/>
      <c r="J230" s="262"/>
      <c r="K230" s="262"/>
      <c r="L230" s="262"/>
      <c r="M230" s="262"/>
      <c r="N230" s="262"/>
      <c r="O230" s="262"/>
      <c r="P230" s="262"/>
      <c r="Q230" s="262"/>
      <c r="R230" s="262"/>
      <c r="S230" s="262"/>
      <c r="T230" s="262"/>
      <c r="U230" s="262"/>
      <c r="V230" s="262"/>
      <c r="W230" s="262"/>
      <c r="X230" s="262"/>
      <c r="Y230" s="262"/>
      <c r="Z230" s="262"/>
    </row>
    <row r="231" ht="25.5" customHeight="1">
      <c r="A231" s="262"/>
      <c r="B231" s="231"/>
      <c r="C231" s="231"/>
      <c r="D231" s="231"/>
      <c r="E231" s="231"/>
      <c r="F231" s="262"/>
      <c r="G231" s="262"/>
      <c r="H231" s="262"/>
      <c r="I231" s="262"/>
      <c r="J231" s="262"/>
      <c r="K231" s="262"/>
      <c r="L231" s="262"/>
      <c r="M231" s="262"/>
      <c r="N231" s="262"/>
      <c r="O231" s="262"/>
      <c r="P231" s="262"/>
      <c r="Q231" s="262"/>
      <c r="R231" s="262"/>
      <c r="S231" s="262"/>
      <c r="T231" s="262"/>
      <c r="U231" s="262"/>
      <c r="V231" s="262"/>
      <c r="W231" s="262"/>
      <c r="X231" s="262"/>
      <c r="Y231" s="262"/>
      <c r="Z231" s="262"/>
    </row>
    <row r="232" ht="25.5" customHeight="1">
      <c r="A232" s="262"/>
      <c r="B232" s="231"/>
      <c r="C232" s="231"/>
      <c r="D232" s="231"/>
      <c r="E232" s="231"/>
      <c r="F232" s="262"/>
      <c r="G232" s="262"/>
      <c r="H232" s="262"/>
      <c r="I232" s="262"/>
      <c r="J232" s="262"/>
      <c r="K232" s="262"/>
      <c r="L232" s="262"/>
      <c r="M232" s="262"/>
      <c r="N232" s="262"/>
      <c r="O232" s="262"/>
      <c r="P232" s="262"/>
      <c r="Q232" s="262"/>
      <c r="R232" s="262"/>
      <c r="S232" s="262"/>
      <c r="T232" s="262"/>
      <c r="U232" s="262"/>
      <c r="V232" s="262"/>
      <c r="W232" s="262"/>
      <c r="X232" s="262"/>
      <c r="Y232" s="262"/>
      <c r="Z232" s="262"/>
    </row>
    <row r="233" ht="25.5" customHeight="1">
      <c r="A233" s="262"/>
      <c r="B233" s="231"/>
      <c r="C233" s="231"/>
      <c r="D233" s="231"/>
      <c r="E233" s="231"/>
      <c r="F233" s="262"/>
      <c r="G233" s="262"/>
      <c r="H233" s="262"/>
      <c r="I233" s="262"/>
      <c r="J233" s="262"/>
      <c r="K233" s="262"/>
      <c r="L233" s="262"/>
      <c r="M233" s="262"/>
      <c r="N233" s="262"/>
      <c r="O233" s="262"/>
      <c r="P233" s="262"/>
      <c r="Q233" s="262"/>
      <c r="R233" s="262"/>
      <c r="S233" s="262"/>
      <c r="T233" s="262"/>
      <c r="U233" s="262"/>
      <c r="V233" s="262"/>
      <c r="W233" s="262"/>
      <c r="X233" s="262"/>
      <c r="Y233" s="262"/>
      <c r="Z233" s="262"/>
    </row>
    <row r="234" ht="25.5" customHeight="1">
      <c r="A234" s="262"/>
      <c r="B234" s="231"/>
      <c r="C234" s="231"/>
      <c r="D234" s="231"/>
      <c r="E234" s="231"/>
      <c r="F234" s="262"/>
      <c r="G234" s="262"/>
      <c r="H234" s="262"/>
      <c r="I234" s="262"/>
      <c r="J234" s="262"/>
      <c r="K234" s="262"/>
      <c r="L234" s="262"/>
      <c r="M234" s="262"/>
      <c r="N234" s="262"/>
      <c r="O234" s="262"/>
      <c r="P234" s="262"/>
      <c r="Q234" s="262"/>
      <c r="R234" s="262"/>
      <c r="S234" s="262"/>
      <c r="T234" s="262"/>
      <c r="U234" s="262"/>
      <c r="V234" s="262"/>
      <c r="W234" s="262"/>
      <c r="X234" s="262"/>
      <c r="Y234" s="262"/>
      <c r="Z234" s="262"/>
    </row>
    <row r="235" ht="25.5" customHeight="1">
      <c r="A235" s="262"/>
      <c r="B235" s="231"/>
      <c r="C235" s="231"/>
      <c r="D235" s="231"/>
      <c r="E235" s="231"/>
      <c r="F235" s="262"/>
      <c r="G235" s="262"/>
      <c r="H235" s="262"/>
      <c r="I235" s="262"/>
      <c r="J235" s="262"/>
      <c r="K235" s="262"/>
      <c r="L235" s="262"/>
      <c r="M235" s="262"/>
      <c r="N235" s="262"/>
      <c r="O235" s="262"/>
      <c r="P235" s="262"/>
      <c r="Q235" s="262"/>
      <c r="R235" s="262"/>
      <c r="S235" s="262"/>
      <c r="T235" s="262"/>
      <c r="U235" s="262"/>
      <c r="V235" s="262"/>
      <c r="W235" s="262"/>
      <c r="X235" s="262"/>
      <c r="Y235" s="262"/>
      <c r="Z235" s="262"/>
    </row>
    <row r="236" ht="25.5" customHeight="1">
      <c r="A236" s="262"/>
      <c r="B236" s="231"/>
      <c r="C236" s="231"/>
      <c r="D236" s="231"/>
      <c r="E236" s="231"/>
      <c r="F236" s="262"/>
      <c r="G236" s="262"/>
      <c r="H236" s="262"/>
      <c r="I236" s="262"/>
      <c r="J236" s="262"/>
      <c r="K236" s="262"/>
      <c r="L236" s="262"/>
      <c r="M236" s="262"/>
      <c r="N236" s="262"/>
      <c r="O236" s="262"/>
      <c r="P236" s="262"/>
      <c r="Q236" s="262"/>
      <c r="R236" s="262"/>
      <c r="S236" s="262"/>
      <c r="T236" s="262"/>
      <c r="U236" s="262"/>
      <c r="V236" s="262"/>
      <c r="W236" s="262"/>
      <c r="X236" s="262"/>
      <c r="Y236" s="262"/>
      <c r="Z236" s="262"/>
    </row>
    <row r="237" ht="25.5" customHeight="1">
      <c r="A237" s="262"/>
      <c r="B237" s="231"/>
      <c r="C237" s="231"/>
      <c r="D237" s="231"/>
      <c r="E237" s="231"/>
      <c r="F237" s="262"/>
      <c r="G237" s="262"/>
      <c r="H237" s="262"/>
      <c r="I237" s="262"/>
      <c r="J237" s="262"/>
      <c r="K237" s="262"/>
      <c r="L237" s="262"/>
      <c r="M237" s="262"/>
      <c r="N237" s="262"/>
      <c r="O237" s="262"/>
      <c r="P237" s="262"/>
      <c r="Q237" s="262"/>
      <c r="R237" s="262"/>
      <c r="S237" s="262"/>
      <c r="T237" s="262"/>
      <c r="U237" s="262"/>
      <c r="V237" s="262"/>
      <c r="W237" s="262"/>
      <c r="X237" s="262"/>
      <c r="Y237" s="262"/>
      <c r="Z237" s="262"/>
    </row>
    <row r="238" ht="25.5" customHeight="1">
      <c r="A238" s="262"/>
      <c r="B238" s="231"/>
      <c r="C238" s="231"/>
      <c r="D238" s="231"/>
      <c r="E238" s="231"/>
      <c r="F238" s="262"/>
      <c r="G238" s="262"/>
      <c r="H238" s="262"/>
      <c r="I238" s="262"/>
      <c r="J238" s="262"/>
      <c r="K238" s="262"/>
      <c r="L238" s="262"/>
      <c r="M238" s="262"/>
      <c r="N238" s="262"/>
      <c r="O238" s="262"/>
      <c r="P238" s="262"/>
      <c r="Q238" s="262"/>
      <c r="R238" s="262"/>
      <c r="S238" s="262"/>
      <c r="T238" s="262"/>
      <c r="U238" s="262"/>
      <c r="V238" s="262"/>
      <c r="W238" s="262"/>
      <c r="X238" s="262"/>
      <c r="Y238" s="262"/>
      <c r="Z238" s="262"/>
    </row>
    <row r="239" ht="25.5" customHeight="1">
      <c r="A239" s="262"/>
      <c r="B239" s="231"/>
      <c r="C239" s="231"/>
      <c r="D239" s="231"/>
      <c r="E239" s="231"/>
      <c r="F239" s="262"/>
      <c r="G239" s="262"/>
      <c r="H239" s="262"/>
      <c r="I239" s="262"/>
      <c r="J239" s="262"/>
      <c r="K239" s="262"/>
      <c r="L239" s="262"/>
      <c r="M239" s="262"/>
      <c r="N239" s="262"/>
      <c r="O239" s="262"/>
      <c r="P239" s="262"/>
      <c r="Q239" s="262"/>
      <c r="R239" s="262"/>
      <c r="S239" s="262"/>
      <c r="T239" s="262"/>
      <c r="U239" s="262"/>
      <c r="V239" s="262"/>
      <c r="W239" s="262"/>
      <c r="X239" s="262"/>
      <c r="Y239" s="262"/>
      <c r="Z239" s="262"/>
    </row>
    <row r="240" ht="25.5" customHeight="1">
      <c r="A240" s="262"/>
      <c r="B240" s="231"/>
      <c r="C240" s="231"/>
      <c r="D240" s="231"/>
      <c r="E240" s="231"/>
      <c r="F240" s="262"/>
      <c r="G240" s="262"/>
      <c r="H240" s="262"/>
      <c r="I240" s="262"/>
      <c r="J240" s="262"/>
      <c r="K240" s="262"/>
      <c r="L240" s="262"/>
      <c r="M240" s="262"/>
      <c r="N240" s="262"/>
      <c r="O240" s="262"/>
      <c r="P240" s="262"/>
      <c r="Q240" s="262"/>
      <c r="R240" s="262"/>
      <c r="S240" s="262"/>
      <c r="T240" s="262"/>
      <c r="U240" s="262"/>
      <c r="V240" s="262"/>
      <c r="W240" s="262"/>
      <c r="X240" s="262"/>
      <c r="Y240" s="262"/>
      <c r="Z240" s="262"/>
    </row>
    <row r="241" ht="25.5" customHeight="1">
      <c r="A241" s="262"/>
      <c r="B241" s="231"/>
      <c r="C241" s="231"/>
      <c r="D241" s="231"/>
      <c r="E241" s="231"/>
      <c r="F241" s="262"/>
      <c r="G241" s="262"/>
      <c r="H241" s="262"/>
      <c r="I241" s="262"/>
      <c r="J241" s="262"/>
      <c r="K241" s="262"/>
      <c r="L241" s="262"/>
      <c r="M241" s="262"/>
      <c r="N241" s="262"/>
      <c r="O241" s="262"/>
      <c r="P241" s="262"/>
      <c r="Q241" s="262"/>
      <c r="R241" s="262"/>
      <c r="S241" s="262"/>
      <c r="T241" s="262"/>
      <c r="U241" s="262"/>
      <c r="V241" s="262"/>
      <c r="W241" s="262"/>
      <c r="X241" s="262"/>
      <c r="Y241" s="262"/>
      <c r="Z241" s="262"/>
    </row>
    <row r="242" ht="25.5" customHeight="1">
      <c r="A242" s="262"/>
      <c r="B242" s="231"/>
      <c r="C242" s="231"/>
      <c r="D242" s="231"/>
      <c r="E242" s="231"/>
      <c r="F242" s="262"/>
      <c r="G242" s="262"/>
      <c r="H242" s="262"/>
      <c r="I242" s="262"/>
      <c r="J242" s="262"/>
      <c r="K242" s="262"/>
      <c r="L242" s="262"/>
      <c r="M242" s="262"/>
      <c r="N242" s="262"/>
      <c r="O242" s="262"/>
      <c r="P242" s="262"/>
      <c r="Q242" s="262"/>
      <c r="R242" s="262"/>
      <c r="S242" s="262"/>
      <c r="T242" s="262"/>
      <c r="U242" s="262"/>
      <c r="V242" s="262"/>
      <c r="W242" s="262"/>
      <c r="X242" s="262"/>
      <c r="Y242" s="262"/>
      <c r="Z242" s="262"/>
    </row>
    <row r="243" ht="25.5" customHeight="1">
      <c r="A243" s="262"/>
      <c r="B243" s="231"/>
      <c r="C243" s="231"/>
      <c r="D243" s="231"/>
      <c r="E243" s="231"/>
      <c r="F243" s="262"/>
      <c r="G243" s="262"/>
      <c r="H243" s="262"/>
      <c r="I243" s="262"/>
      <c r="J243" s="262"/>
      <c r="K243" s="262"/>
      <c r="L243" s="262"/>
      <c r="M243" s="262"/>
      <c r="N243" s="262"/>
      <c r="O243" s="262"/>
      <c r="P243" s="262"/>
      <c r="Q243" s="262"/>
      <c r="R243" s="262"/>
      <c r="S243" s="262"/>
      <c r="T243" s="262"/>
      <c r="U243" s="262"/>
      <c r="V243" s="262"/>
      <c r="W243" s="262"/>
      <c r="X243" s="262"/>
      <c r="Y243" s="262"/>
      <c r="Z243" s="262"/>
    </row>
    <row r="244" ht="25.5" customHeight="1">
      <c r="A244" s="262"/>
      <c r="B244" s="231"/>
      <c r="C244" s="231"/>
      <c r="D244" s="231"/>
      <c r="E244" s="231"/>
      <c r="F244" s="262"/>
      <c r="G244" s="262"/>
      <c r="H244" s="262"/>
      <c r="I244" s="262"/>
      <c r="J244" s="262"/>
      <c r="K244" s="262"/>
      <c r="L244" s="262"/>
      <c r="M244" s="262"/>
      <c r="N244" s="262"/>
      <c r="O244" s="262"/>
      <c r="P244" s="262"/>
      <c r="Q244" s="262"/>
      <c r="R244" s="262"/>
      <c r="S244" s="262"/>
      <c r="T244" s="262"/>
      <c r="U244" s="262"/>
      <c r="V244" s="262"/>
      <c r="W244" s="262"/>
      <c r="X244" s="262"/>
      <c r="Y244" s="262"/>
      <c r="Z244" s="262"/>
    </row>
    <row r="245" ht="25.5" customHeight="1">
      <c r="A245" s="262"/>
      <c r="B245" s="231"/>
      <c r="C245" s="231"/>
      <c r="D245" s="231"/>
      <c r="E245" s="231"/>
      <c r="F245" s="262"/>
      <c r="G245" s="262"/>
      <c r="H245" s="262"/>
      <c r="I245" s="262"/>
      <c r="J245" s="262"/>
      <c r="K245" s="262"/>
      <c r="L245" s="262"/>
      <c r="M245" s="262"/>
      <c r="N245" s="262"/>
      <c r="O245" s="262"/>
      <c r="P245" s="262"/>
      <c r="Q245" s="262"/>
      <c r="R245" s="262"/>
      <c r="S245" s="262"/>
      <c r="T245" s="262"/>
      <c r="U245" s="262"/>
      <c r="V245" s="262"/>
      <c r="W245" s="262"/>
      <c r="X245" s="262"/>
      <c r="Y245" s="262"/>
      <c r="Z245" s="262"/>
    </row>
    <row r="246" ht="25.5" customHeight="1">
      <c r="A246" s="262"/>
      <c r="B246" s="231"/>
      <c r="C246" s="231"/>
      <c r="D246" s="231"/>
      <c r="E246" s="231"/>
      <c r="F246" s="262"/>
      <c r="G246" s="262"/>
      <c r="H246" s="262"/>
      <c r="I246" s="262"/>
      <c r="J246" s="262"/>
      <c r="K246" s="262"/>
      <c r="L246" s="262"/>
      <c r="M246" s="262"/>
      <c r="N246" s="262"/>
      <c r="O246" s="262"/>
      <c r="P246" s="262"/>
      <c r="Q246" s="262"/>
      <c r="R246" s="262"/>
      <c r="S246" s="262"/>
      <c r="T246" s="262"/>
      <c r="U246" s="262"/>
      <c r="V246" s="262"/>
      <c r="W246" s="262"/>
      <c r="X246" s="262"/>
      <c r="Y246" s="262"/>
      <c r="Z246" s="262"/>
    </row>
    <row r="247" ht="25.5" customHeight="1">
      <c r="A247" s="262"/>
      <c r="B247" s="231"/>
      <c r="C247" s="231"/>
      <c r="D247" s="231"/>
      <c r="E247" s="231"/>
      <c r="F247" s="262"/>
      <c r="G247" s="262"/>
      <c r="H247" s="262"/>
      <c r="I247" s="262"/>
      <c r="J247" s="262"/>
      <c r="K247" s="262"/>
      <c r="L247" s="262"/>
      <c r="M247" s="262"/>
      <c r="N247" s="262"/>
      <c r="O247" s="262"/>
      <c r="P247" s="262"/>
      <c r="Q247" s="262"/>
      <c r="R247" s="262"/>
      <c r="S247" s="262"/>
      <c r="T247" s="262"/>
      <c r="U247" s="262"/>
      <c r="V247" s="262"/>
      <c r="W247" s="262"/>
      <c r="X247" s="262"/>
      <c r="Y247" s="262"/>
      <c r="Z247" s="262"/>
    </row>
    <row r="248" ht="25.5" customHeight="1">
      <c r="A248" s="262"/>
      <c r="B248" s="231"/>
      <c r="C248" s="231"/>
      <c r="D248" s="231"/>
      <c r="E248" s="231"/>
      <c r="F248" s="262"/>
      <c r="G248" s="262"/>
      <c r="H248" s="262"/>
      <c r="I248" s="262"/>
      <c r="J248" s="262"/>
      <c r="K248" s="262"/>
      <c r="L248" s="262"/>
      <c r="M248" s="262"/>
      <c r="N248" s="262"/>
      <c r="O248" s="262"/>
      <c r="P248" s="262"/>
      <c r="Q248" s="262"/>
      <c r="R248" s="262"/>
      <c r="S248" s="262"/>
      <c r="T248" s="262"/>
      <c r="U248" s="262"/>
      <c r="V248" s="262"/>
      <c r="W248" s="262"/>
      <c r="X248" s="262"/>
      <c r="Y248" s="262"/>
      <c r="Z248" s="262"/>
    </row>
    <row r="249" ht="25.5" customHeight="1">
      <c r="A249" s="262"/>
      <c r="B249" s="231"/>
      <c r="C249" s="231"/>
      <c r="D249" s="231"/>
      <c r="E249" s="231"/>
      <c r="F249" s="262"/>
      <c r="G249" s="262"/>
      <c r="H249" s="262"/>
      <c r="I249" s="262"/>
      <c r="J249" s="262"/>
      <c r="K249" s="262"/>
      <c r="L249" s="262"/>
      <c r="M249" s="262"/>
      <c r="N249" s="262"/>
      <c r="O249" s="262"/>
      <c r="P249" s="262"/>
      <c r="Q249" s="262"/>
      <c r="R249" s="262"/>
      <c r="S249" s="262"/>
      <c r="T249" s="262"/>
      <c r="U249" s="262"/>
      <c r="V249" s="262"/>
      <c r="W249" s="262"/>
      <c r="X249" s="262"/>
      <c r="Y249" s="262"/>
      <c r="Z249" s="262"/>
    </row>
    <row r="250" ht="25.5" customHeight="1">
      <c r="A250" s="262"/>
      <c r="B250" s="231"/>
      <c r="C250" s="231"/>
      <c r="D250" s="231"/>
      <c r="E250" s="231"/>
      <c r="F250" s="262"/>
      <c r="G250" s="262"/>
      <c r="H250" s="262"/>
      <c r="I250" s="262"/>
      <c r="J250" s="262"/>
      <c r="K250" s="262"/>
      <c r="L250" s="262"/>
      <c r="M250" s="262"/>
      <c r="N250" s="262"/>
      <c r="O250" s="262"/>
      <c r="P250" s="262"/>
      <c r="Q250" s="262"/>
      <c r="R250" s="262"/>
      <c r="S250" s="262"/>
      <c r="T250" s="262"/>
      <c r="U250" s="262"/>
      <c r="V250" s="262"/>
      <c r="W250" s="262"/>
      <c r="X250" s="262"/>
      <c r="Y250" s="262"/>
      <c r="Z250" s="262"/>
    </row>
    <row r="251" ht="25.5" customHeight="1">
      <c r="A251" s="262"/>
      <c r="B251" s="231"/>
      <c r="C251" s="231"/>
      <c r="D251" s="231"/>
      <c r="E251" s="231"/>
      <c r="F251" s="262"/>
      <c r="G251" s="262"/>
      <c r="H251" s="262"/>
      <c r="I251" s="262"/>
      <c r="J251" s="262"/>
      <c r="K251" s="262"/>
      <c r="L251" s="262"/>
      <c r="M251" s="262"/>
      <c r="N251" s="262"/>
      <c r="O251" s="262"/>
      <c r="P251" s="262"/>
      <c r="Q251" s="262"/>
      <c r="R251" s="262"/>
      <c r="S251" s="262"/>
      <c r="T251" s="262"/>
      <c r="U251" s="262"/>
      <c r="V251" s="262"/>
      <c r="W251" s="262"/>
      <c r="X251" s="262"/>
      <c r="Y251" s="262"/>
      <c r="Z251" s="262"/>
    </row>
    <row r="252" ht="25.5" customHeight="1">
      <c r="A252" s="262"/>
      <c r="B252" s="231"/>
      <c r="C252" s="231"/>
      <c r="D252" s="231"/>
      <c r="E252" s="231"/>
      <c r="F252" s="262"/>
      <c r="G252" s="262"/>
      <c r="H252" s="262"/>
      <c r="I252" s="262"/>
      <c r="J252" s="262"/>
      <c r="K252" s="262"/>
      <c r="L252" s="262"/>
      <c r="M252" s="262"/>
      <c r="N252" s="262"/>
      <c r="O252" s="262"/>
      <c r="P252" s="262"/>
      <c r="Q252" s="262"/>
      <c r="R252" s="262"/>
      <c r="S252" s="262"/>
      <c r="T252" s="262"/>
      <c r="U252" s="262"/>
      <c r="V252" s="262"/>
      <c r="W252" s="262"/>
      <c r="X252" s="262"/>
      <c r="Y252" s="262"/>
      <c r="Z252" s="262"/>
    </row>
    <row r="253" ht="25.5" customHeight="1">
      <c r="A253" s="262"/>
      <c r="B253" s="231"/>
      <c r="C253" s="231"/>
      <c r="D253" s="231"/>
      <c r="E253" s="231"/>
      <c r="F253" s="262"/>
      <c r="G253" s="262"/>
      <c r="H253" s="262"/>
      <c r="I253" s="262"/>
      <c r="J253" s="262"/>
      <c r="K253" s="262"/>
      <c r="L253" s="262"/>
      <c r="M253" s="262"/>
      <c r="N253" s="262"/>
      <c r="O253" s="262"/>
      <c r="P253" s="262"/>
      <c r="Q253" s="262"/>
      <c r="R253" s="262"/>
      <c r="S253" s="262"/>
      <c r="T253" s="262"/>
      <c r="U253" s="262"/>
      <c r="V253" s="262"/>
      <c r="W253" s="262"/>
      <c r="X253" s="262"/>
      <c r="Y253" s="262"/>
      <c r="Z253" s="262"/>
    </row>
    <row r="254" ht="25.5" customHeight="1">
      <c r="A254" s="262"/>
      <c r="B254" s="231"/>
      <c r="C254" s="231"/>
      <c r="D254" s="231"/>
      <c r="E254" s="231"/>
      <c r="F254" s="262"/>
      <c r="G254" s="262"/>
      <c r="H254" s="262"/>
      <c r="I254" s="262"/>
      <c r="J254" s="262"/>
      <c r="K254" s="262"/>
      <c r="L254" s="262"/>
      <c r="M254" s="262"/>
      <c r="N254" s="262"/>
      <c r="O254" s="262"/>
      <c r="P254" s="262"/>
      <c r="Q254" s="262"/>
      <c r="R254" s="262"/>
      <c r="S254" s="262"/>
      <c r="T254" s="262"/>
      <c r="U254" s="262"/>
      <c r="V254" s="262"/>
      <c r="W254" s="262"/>
      <c r="X254" s="262"/>
      <c r="Y254" s="262"/>
      <c r="Z254" s="262"/>
    </row>
    <row r="255" ht="25.5" customHeight="1">
      <c r="A255" s="262"/>
      <c r="B255" s="231"/>
      <c r="C255" s="231"/>
      <c r="D255" s="231"/>
      <c r="E255" s="231"/>
      <c r="F255" s="262"/>
      <c r="G255" s="262"/>
      <c r="H255" s="262"/>
      <c r="I255" s="262"/>
      <c r="J255" s="262"/>
      <c r="K255" s="262"/>
      <c r="L255" s="262"/>
      <c r="M255" s="262"/>
      <c r="N255" s="262"/>
      <c r="O255" s="262"/>
      <c r="P255" s="262"/>
      <c r="Q255" s="262"/>
      <c r="R255" s="262"/>
      <c r="S255" s="262"/>
      <c r="T255" s="262"/>
      <c r="U255" s="262"/>
      <c r="V255" s="262"/>
      <c r="W255" s="262"/>
      <c r="X255" s="262"/>
      <c r="Y255" s="262"/>
      <c r="Z255" s="262"/>
    </row>
    <row r="256" ht="25.5" customHeight="1">
      <c r="A256" s="262"/>
      <c r="B256" s="231"/>
      <c r="C256" s="231"/>
      <c r="D256" s="231"/>
      <c r="E256" s="231"/>
      <c r="F256" s="262"/>
      <c r="G256" s="262"/>
      <c r="H256" s="262"/>
      <c r="I256" s="262"/>
      <c r="J256" s="262"/>
      <c r="K256" s="262"/>
      <c r="L256" s="262"/>
      <c r="M256" s="262"/>
      <c r="N256" s="262"/>
      <c r="O256" s="262"/>
      <c r="P256" s="262"/>
      <c r="Q256" s="262"/>
      <c r="R256" s="262"/>
      <c r="S256" s="262"/>
      <c r="T256" s="262"/>
      <c r="U256" s="262"/>
      <c r="V256" s="262"/>
      <c r="W256" s="262"/>
      <c r="X256" s="262"/>
      <c r="Y256" s="262"/>
      <c r="Z256" s="262"/>
    </row>
    <row r="257" ht="25.5" customHeight="1">
      <c r="A257" s="262"/>
      <c r="B257" s="231"/>
      <c r="C257" s="231"/>
      <c r="D257" s="231"/>
      <c r="E257" s="231"/>
      <c r="F257" s="262"/>
      <c r="G257" s="262"/>
      <c r="H257" s="262"/>
      <c r="I257" s="262"/>
      <c r="J257" s="262"/>
      <c r="K257" s="262"/>
      <c r="L257" s="262"/>
      <c r="M257" s="262"/>
      <c r="N257" s="262"/>
      <c r="O257" s="262"/>
      <c r="P257" s="262"/>
      <c r="Q257" s="262"/>
      <c r="R257" s="262"/>
      <c r="S257" s="262"/>
      <c r="T257" s="262"/>
      <c r="U257" s="262"/>
      <c r="V257" s="262"/>
      <c r="W257" s="262"/>
      <c r="X257" s="262"/>
      <c r="Y257" s="262"/>
      <c r="Z257" s="262"/>
    </row>
    <row r="258" ht="25.5" customHeight="1">
      <c r="A258" s="262"/>
      <c r="B258" s="231"/>
      <c r="C258" s="231"/>
      <c r="D258" s="231"/>
      <c r="E258" s="231"/>
      <c r="F258" s="262"/>
      <c r="G258" s="262"/>
      <c r="H258" s="262"/>
      <c r="I258" s="262"/>
      <c r="J258" s="262"/>
      <c r="K258" s="262"/>
      <c r="L258" s="262"/>
      <c r="M258" s="262"/>
      <c r="N258" s="262"/>
      <c r="O258" s="262"/>
      <c r="P258" s="262"/>
      <c r="Q258" s="262"/>
      <c r="R258" s="262"/>
      <c r="S258" s="262"/>
      <c r="T258" s="262"/>
      <c r="U258" s="262"/>
      <c r="V258" s="262"/>
      <c r="W258" s="262"/>
      <c r="X258" s="262"/>
      <c r="Y258" s="262"/>
      <c r="Z258" s="262"/>
    </row>
    <row r="259" ht="25.5" customHeight="1">
      <c r="A259" s="262"/>
      <c r="B259" s="231"/>
      <c r="C259" s="231"/>
      <c r="D259" s="231"/>
      <c r="E259" s="231"/>
      <c r="F259" s="262"/>
      <c r="G259" s="262"/>
      <c r="H259" s="262"/>
      <c r="I259" s="262"/>
      <c r="J259" s="262"/>
      <c r="K259" s="262"/>
      <c r="L259" s="262"/>
      <c r="M259" s="262"/>
      <c r="N259" s="262"/>
      <c r="O259" s="262"/>
      <c r="P259" s="262"/>
      <c r="Q259" s="262"/>
      <c r="R259" s="262"/>
      <c r="S259" s="262"/>
      <c r="T259" s="262"/>
      <c r="U259" s="262"/>
      <c r="V259" s="262"/>
      <c r="W259" s="262"/>
      <c r="X259" s="262"/>
      <c r="Y259" s="262"/>
      <c r="Z259" s="262"/>
    </row>
    <row r="260" ht="25.5" customHeight="1">
      <c r="A260" s="262"/>
      <c r="B260" s="231"/>
      <c r="C260" s="231"/>
      <c r="D260" s="231"/>
      <c r="E260" s="231"/>
      <c r="F260" s="262"/>
      <c r="G260" s="262"/>
      <c r="H260" s="262"/>
      <c r="I260" s="262"/>
      <c r="J260" s="262"/>
      <c r="K260" s="262"/>
      <c r="L260" s="262"/>
      <c r="M260" s="262"/>
      <c r="N260" s="262"/>
      <c r="O260" s="262"/>
      <c r="P260" s="262"/>
      <c r="Q260" s="262"/>
      <c r="R260" s="262"/>
      <c r="S260" s="262"/>
      <c r="T260" s="262"/>
      <c r="U260" s="262"/>
      <c r="V260" s="262"/>
      <c r="W260" s="262"/>
      <c r="X260" s="262"/>
      <c r="Y260" s="262"/>
      <c r="Z260" s="262"/>
    </row>
    <row r="261" ht="25.5" customHeight="1">
      <c r="A261" s="262"/>
      <c r="B261" s="231"/>
      <c r="C261" s="231"/>
      <c r="D261" s="231"/>
      <c r="E261" s="231"/>
      <c r="F261" s="262"/>
      <c r="G261" s="262"/>
      <c r="H261" s="262"/>
      <c r="I261" s="262"/>
      <c r="J261" s="262"/>
      <c r="K261" s="262"/>
      <c r="L261" s="262"/>
      <c r="M261" s="262"/>
      <c r="N261" s="262"/>
      <c r="O261" s="262"/>
      <c r="P261" s="262"/>
      <c r="Q261" s="262"/>
      <c r="R261" s="262"/>
      <c r="S261" s="262"/>
      <c r="T261" s="262"/>
      <c r="U261" s="262"/>
      <c r="V261" s="262"/>
      <c r="W261" s="262"/>
      <c r="X261" s="262"/>
      <c r="Y261" s="262"/>
      <c r="Z261" s="262"/>
    </row>
    <row r="262" ht="25.5" customHeight="1">
      <c r="A262" s="262"/>
      <c r="B262" s="231"/>
      <c r="C262" s="231"/>
      <c r="D262" s="231"/>
      <c r="E262" s="231"/>
      <c r="F262" s="262"/>
      <c r="G262" s="262"/>
      <c r="H262" s="262"/>
      <c r="I262" s="262"/>
      <c r="J262" s="262"/>
      <c r="K262" s="262"/>
      <c r="L262" s="262"/>
      <c r="M262" s="262"/>
      <c r="N262" s="262"/>
      <c r="O262" s="262"/>
      <c r="P262" s="262"/>
      <c r="Q262" s="262"/>
      <c r="R262" s="262"/>
      <c r="S262" s="262"/>
      <c r="T262" s="262"/>
      <c r="U262" s="262"/>
      <c r="V262" s="262"/>
      <c r="W262" s="262"/>
      <c r="X262" s="262"/>
      <c r="Y262" s="262"/>
      <c r="Z262" s="262"/>
    </row>
    <row r="263" ht="25.5" customHeight="1">
      <c r="A263" s="262"/>
      <c r="B263" s="231"/>
      <c r="C263" s="231"/>
      <c r="D263" s="231"/>
      <c r="E263" s="231"/>
      <c r="F263" s="262"/>
      <c r="G263" s="262"/>
      <c r="H263" s="262"/>
      <c r="I263" s="262"/>
      <c r="J263" s="262"/>
      <c r="K263" s="262"/>
      <c r="L263" s="262"/>
      <c r="M263" s="262"/>
      <c r="N263" s="262"/>
      <c r="O263" s="262"/>
      <c r="P263" s="262"/>
      <c r="Q263" s="262"/>
      <c r="R263" s="262"/>
      <c r="S263" s="262"/>
      <c r="T263" s="262"/>
      <c r="U263" s="262"/>
      <c r="V263" s="262"/>
      <c r="W263" s="262"/>
      <c r="X263" s="262"/>
      <c r="Y263" s="262"/>
      <c r="Z263" s="262"/>
    </row>
    <row r="264" ht="25.5" customHeight="1">
      <c r="A264" s="262"/>
      <c r="B264" s="231"/>
      <c r="C264" s="231"/>
      <c r="D264" s="231"/>
      <c r="E264" s="231"/>
      <c r="F264" s="262"/>
      <c r="G264" s="262"/>
      <c r="H264" s="262"/>
      <c r="I264" s="262"/>
      <c r="J264" s="262"/>
      <c r="K264" s="262"/>
      <c r="L264" s="262"/>
      <c r="M264" s="262"/>
      <c r="N264" s="262"/>
      <c r="O264" s="262"/>
      <c r="P264" s="262"/>
      <c r="Q264" s="262"/>
      <c r="R264" s="262"/>
      <c r="S264" s="262"/>
      <c r="T264" s="262"/>
      <c r="U264" s="262"/>
      <c r="V264" s="262"/>
      <c r="W264" s="262"/>
      <c r="X264" s="262"/>
      <c r="Y264" s="262"/>
      <c r="Z264" s="262"/>
    </row>
    <row r="265" ht="25.5" customHeight="1">
      <c r="A265" s="262"/>
      <c r="B265" s="231"/>
      <c r="C265" s="231"/>
      <c r="D265" s="231"/>
      <c r="E265" s="231"/>
      <c r="F265" s="262"/>
      <c r="G265" s="262"/>
      <c r="H265" s="262"/>
      <c r="I265" s="262"/>
      <c r="J265" s="262"/>
      <c r="K265" s="262"/>
      <c r="L265" s="262"/>
      <c r="M265" s="262"/>
      <c r="N265" s="262"/>
      <c r="O265" s="262"/>
      <c r="P265" s="262"/>
      <c r="Q265" s="262"/>
      <c r="R265" s="262"/>
      <c r="S265" s="262"/>
      <c r="T265" s="262"/>
      <c r="U265" s="262"/>
      <c r="V265" s="262"/>
      <c r="W265" s="262"/>
      <c r="X265" s="262"/>
      <c r="Y265" s="262"/>
      <c r="Z265" s="262"/>
    </row>
    <row r="266" ht="25.5" customHeight="1">
      <c r="A266" s="262"/>
      <c r="B266" s="231"/>
      <c r="C266" s="231"/>
      <c r="D266" s="231"/>
      <c r="E266" s="231"/>
      <c r="F266" s="262"/>
      <c r="G266" s="262"/>
      <c r="H266" s="262"/>
      <c r="I266" s="262"/>
      <c r="J266" s="262"/>
      <c r="K266" s="262"/>
      <c r="L266" s="262"/>
      <c r="M266" s="262"/>
      <c r="N266" s="262"/>
      <c r="O266" s="262"/>
      <c r="P266" s="262"/>
      <c r="Q266" s="262"/>
      <c r="R266" s="262"/>
      <c r="S266" s="262"/>
      <c r="T266" s="262"/>
      <c r="U266" s="262"/>
      <c r="V266" s="262"/>
      <c r="W266" s="262"/>
      <c r="X266" s="262"/>
      <c r="Y266" s="262"/>
      <c r="Z266" s="262"/>
    </row>
    <row r="267" ht="25.5" customHeight="1">
      <c r="A267" s="262"/>
      <c r="B267" s="231"/>
      <c r="C267" s="231"/>
      <c r="D267" s="231"/>
      <c r="E267" s="231"/>
      <c r="F267" s="262"/>
      <c r="G267" s="262"/>
      <c r="H267" s="262"/>
      <c r="I267" s="262"/>
      <c r="J267" s="262"/>
      <c r="K267" s="262"/>
      <c r="L267" s="262"/>
      <c r="M267" s="262"/>
      <c r="N267" s="262"/>
      <c r="O267" s="262"/>
      <c r="P267" s="262"/>
      <c r="Q267" s="262"/>
      <c r="R267" s="262"/>
      <c r="S267" s="262"/>
      <c r="T267" s="262"/>
      <c r="U267" s="262"/>
      <c r="V267" s="262"/>
      <c r="W267" s="262"/>
      <c r="X267" s="262"/>
      <c r="Y267" s="262"/>
      <c r="Z267" s="262"/>
    </row>
    <row r="268" ht="25.5" customHeight="1">
      <c r="A268" s="262"/>
      <c r="B268" s="231"/>
      <c r="C268" s="231"/>
      <c r="D268" s="231"/>
      <c r="E268" s="231"/>
      <c r="F268" s="262"/>
      <c r="G268" s="262"/>
      <c r="H268" s="262"/>
      <c r="I268" s="262"/>
      <c r="J268" s="262"/>
      <c r="K268" s="262"/>
      <c r="L268" s="262"/>
      <c r="M268" s="262"/>
      <c r="N268" s="262"/>
      <c r="O268" s="262"/>
      <c r="P268" s="262"/>
      <c r="Q268" s="262"/>
      <c r="R268" s="262"/>
      <c r="S268" s="262"/>
      <c r="T268" s="262"/>
      <c r="U268" s="262"/>
      <c r="V268" s="262"/>
      <c r="W268" s="262"/>
      <c r="X268" s="262"/>
      <c r="Y268" s="262"/>
      <c r="Z268" s="262"/>
    </row>
    <row r="269" ht="25.5" customHeight="1">
      <c r="A269" s="262"/>
      <c r="B269" s="231"/>
      <c r="C269" s="231"/>
      <c r="D269" s="231"/>
      <c r="E269" s="231"/>
      <c r="F269" s="262"/>
      <c r="G269" s="262"/>
      <c r="H269" s="262"/>
      <c r="I269" s="262"/>
      <c r="J269" s="262"/>
      <c r="K269" s="262"/>
      <c r="L269" s="262"/>
      <c r="M269" s="262"/>
      <c r="N269" s="262"/>
      <c r="O269" s="262"/>
      <c r="P269" s="262"/>
      <c r="Q269" s="262"/>
      <c r="R269" s="262"/>
      <c r="S269" s="262"/>
      <c r="T269" s="262"/>
      <c r="U269" s="262"/>
      <c r="V269" s="262"/>
      <c r="W269" s="262"/>
      <c r="X269" s="262"/>
      <c r="Y269" s="262"/>
      <c r="Z269" s="262"/>
    </row>
    <row r="270" ht="25.5" customHeight="1">
      <c r="A270" s="262"/>
      <c r="B270" s="231"/>
      <c r="C270" s="231"/>
      <c r="D270" s="231"/>
      <c r="E270" s="231"/>
      <c r="F270" s="262"/>
      <c r="G270" s="262"/>
      <c r="H270" s="262"/>
      <c r="I270" s="262"/>
      <c r="J270" s="262"/>
      <c r="K270" s="262"/>
      <c r="L270" s="262"/>
      <c r="M270" s="262"/>
      <c r="N270" s="262"/>
      <c r="O270" s="262"/>
      <c r="P270" s="262"/>
      <c r="Q270" s="262"/>
      <c r="R270" s="262"/>
      <c r="S270" s="262"/>
      <c r="T270" s="262"/>
      <c r="U270" s="262"/>
      <c r="V270" s="262"/>
      <c r="W270" s="262"/>
      <c r="X270" s="262"/>
      <c r="Y270" s="262"/>
      <c r="Z270" s="262"/>
    </row>
    <row r="271" ht="25.5" customHeight="1">
      <c r="A271" s="262"/>
      <c r="B271" s="231"/>
      <c r="C271" s="231"/>
      <c r="D271" s="231"/>
      <c r="E271" s="231"/>
      <c r="F271" s="262"/>
      <c r="G271" s="262"/>
      <c r="H271" s="262"/>
      <c r="I271" s="262"/>
      <c r="J271" s="262"/>
      <c r="K271" s="262"/>
      <c r="L271" s="262"/>
      <c r="M271" s="262"/>
      <c r="N271" s="262"/>
      <c r="O271" s="262"/>
      <c r="P271" s="262"/>
      <c r="Q271" s="262"/>
      <c r="R271" s="262"/>
      <c r="S271" s="262"/>
      <c r="T271" s="262"/>
      <c r="U271" s="262"/>
      <c r="V271" s="262"/>
      <c r="W271" s="262"/>
      <c r="X271" s="262"/>
      <c r="Y271" s="262"/>
      <c r="Z271" s="262"/>
    </row>
    <row r="272" ht="25.5" customHeight="1">
      <c r="A272" s="262"/>
      <c r="B272" s="231"/>
      <c r="C272" s="231"/>
      <c r="D272" s="231"/>
      <c r="E272" s="231"/>
      <c r="F272" s="262"/>
      <c r="G272" s="262"/>
      <c r="H272" s="262"/>
      <c r="I272" s="262"/>
      <c r="J272" s="262"/>
      <c r="K272" s="262"/>
      <c r="L272" s="262"/>
      <c r="M272" s="262"/>
      <c r="N272" s="262"/>
      <c r="O272" s="262"/>
      <c r="P272" s="262"/>
      <c r="Q272" s="262"/>
      <c r="R272" s="262"/>
      <c r="S272" s="262"/>
      <c r="T272" s="262"/>
      <c r="U272" s="262"/>
      <c r="V272" s="262"/>
      <c r="W272" s="262"/>
      <c r="X272" s="262"/>
      <c r="Y272" s="262"/>
      <c r="Z272" s="262"/>
    </row>
    <row r="273" ht="25.5" customHeight="1">
      <c r="A273" s="262"/>
      <c r="B273" s="231"/>
      <c r="C273" s="231"/>
      <c r="D273" s="231"/>
      <c r="E273" s="231"/>
      <c r="F273" s="262"/>
      <c r="G273" s="262"/>
      <c r="H273" s="262"/>
      <c r="I273" s="262"/>
      <c r="J273" s="262"/>
      <c r="K273" s="262"/>
      <c r="L273" s="262"/>
      <c r="M273" s="262"/>
      <c r="N273" s="262"/>
      <c r="O273" s="262"/>
      <c r="P273" s="262"/>
      <c r="Q273" s="262"/>
      <c r="R273" s="262"/>
      <c r="S273" s="262"/>
      <c r="T273" s="262"/>
      <c r="U273" s="262"/>
      <c r="V273" s="262"/>
      <c r="W273" s="262"/>
      <c r="X273" s="262"/>
      <c r="Y273" s="262"/>
      <c r="Z273" s="262"/>
    </row>
    <row r="274" ht="25.5" customHeight="1">
      <c r="A274" s="262"/>
      <c r="B274" s="231"/>
      <c r="C274" s="231"/>
      <c r="D274" s="231"/>
      <c r="E274" s="231"/>
      <c r="F274" s="262"/>
      <c r="G274" s="262"/>
      <c r="H274" s="262"/>
      <c r="I274" s="262"/>
      <c r="J274" s="262"/>
      <c r="K274" s="262"/>
      <c r="L274" s="262"/>
      <c r="M274" s="262"/>
      <c r="N274" s="262"/>
      <c r="O274" s="262"/>
      <c r="P274" s="262"/>
      <c r="Q274" s="262"/>
      <c r="R274" s="262"/>
      <c r="S274" s="262"/>
      <c r="T274" s="262"/>
      <c r="U274" s="262"/>
      <c r="V274" s="262"/>
      <c r="W274" s="262"/>
      <c r="X274" s="262"/>
      <c r="Y274" s="262"/>
      <c r="Z274" s="262"/>
    </row>
    <row r="275" ht="25.5" customHeight="1">
      <c r="A275" s="262"/>
      <c r="B275" s="231"/>
      <c r="C275" s="231"/>
      <c r="D275" s="231"/>
      <c r="E275" s="231"/>
      <c r="F275" s="262"/>
      <c r="G275" s="262"/>
      <c r="H275" s="262"/>
      <c r="I275" s="262"/>
      <c r="J275" s="262"/>
      <c r="K275" s="262"/>
      <c r="L275" s="262"/>
      <c r="M275" s="262"/>
      <c r="N275" s="262"/>
      <c r="O275" s="262"/>
      <c r="P275" s="262"/>
      <c r="Q275" s="262"/>
      <c r="R275" s="262"/>
      <c r="S275" s="262"/>
      <c r="T275" s="262"/>
      <c r="U275" s="262"/>
      <c r="V275" s="262"/>
      <c r="W275" s="262"/>
      <c r="X275" s="262"/>
      <c r="Y275" s="262"/>
      <c r="Z275" s="262"/>
    </row>
    <row r="276" ht="25.5" customHeight="1">
      <c r="A276" s="262"/>
      <c r="B276" s="231"/>
      <c r="C276" s="231"/>
      <c r="D276" s="231"/>
      <c r="E276" s="231"/>
      <c r="F276" s="262"/>
      <c r="G276" s="262"/>
      <c r="H276" s="262"/>
      <c r="I276" s="262"/>
      <c r="J276" s="262"/>
      <c r="K276" s="262"/>
      <c r="L276" s="262"/>
      <c r="M276" s="262"/>
      <c r="N276" s="262"/>
      <c r="O276" s="262"/>
      <c r="P276" s="262"/>
      <c r="Q276" s="262"/>
      <c r="R276" s="262"/>
      <c r="S276" s="262"/>
      <c r="T276" s="262"/>
      <c r="U276" s="262"/>
      <c r="V276" s="262"/>
      <c r="W276" s="262"/>
      <c r="X276" s="262"/>
      <c r="Y276" s="262"/>
      <c r="Z276" s="262"/>
    </row>
    <row r="277" ht="25.5" customHeight="1">
      <c r="A277" s="262"/>
      <c r="B277" s="231"/>
      <c r="C277" s="231"/>
      <c r="D277" s="231"/>
      <c r="E277" s="231"/>
      <c r="F277" s="262"/>
      <c r="G277" s="262"/>
      <c r="H277" s="262"/>
      <c r="I277" s="262"/>
      <c r="J277" s="262"/>
      <c r="K277" s="262"/>
      <c r="L277" s="262"/>
      <c r="M277" s="262"/>
      <c r="N277" s="262"/>
      <c r="O277" s="262"/>
      <c r="P277" s="262"/>
      <c r="Q277" s="262"/>
      <c r="R277" s="262"/>
      <c r="S277" s="262"/>
      <c r="T277" s="262"/>
      <c r="U277" s="262"/>
      <c r="V277" s="262"/>
      <c r="W277" s="262"/>
      <c r="X277" s="262"/>
      <c r="Y277" s="262"/>
      <c r="Z277" s="262"/>
    </row>
    <row r="278" ht="25.5" customHeight="1">
      <c r="A278" s="262"/>
      <c r="B278" s="231"/>
      <c r="C278" s="231"/>
      <c r="D278" s="231"/>
      <c r="E278" s="231"/>
      <c r="F278" s="262"/>
      <c r="G278" s="262"/>
      <c r="H278" s="262"/>
      <c r="I278" s="262"/>
      <c r="J278" s="262"/>
      <c r="K278" s="262"/>
      <c r="L278" s="262"/>
      <c r="M278" s="262"/>
      <c r="N278" s="262"/>
      <c r="O278" s="262"/>
      <c r="P278" s="262"/>
      <c r="Q278" s="262"/>
      <c r="R278" s="262"/>
      <c r="S278" s="262"/>
      <c r="T278" s="262"/>
      <c r="U278" s="262"/>
      <c r="V278" s="262"/>
      <c r="W278" s="262"/>
      <c r="X278" s="262"/>
      <c r="Y278" s="262"/>
      <c r="Z278" s="262"/>
    </row>
    <row r="279" ht="25.5" customHeight="1">
      <c r="A279" s="262"/>
      <c r="B279" s="231"/>
      <c r="C279" s="231"/>
      <c r="D279" s="231"/>
      <c r="E279" s="231"/>
      <c r="F279" s="262"/>
      <c r="G279" s="262"/>
      <c r="H279" s="262"/>
      <c r="I279" s="262"/>
      <c r="J279" s="262"/>
      <c r="K279" s="262"/>
      <c r="L279" s="262"/>
      <c r="M279" s="262"/>
      <c r="N279" s="262"/>
      <c r="O279" s="262"/>
      <c r="P279" s="262"/>
      <c r="Q279" s="262"/>
      <c r="R279" s="262"/>
      <c r="S279" s="262"/>
      <c r="T279" s="262"/>
      <c r="U279" s="262"/>
      <c r="V279" s="262"/>
      <c r="W279" s="262"/>
      <c r="X279" s="262"/>
      <c r="Y279" s="262"/>
      <c r="Z279" s="262"/>
    </row>
    <row r="280" ht="25.5" customHeight="1">
      <c r="A280" s="262"/>
      <c r="B280" s="231"/>
      <c r="C280" s="231"/>
      <c r="D280" s="231"/>
      <c r="E280" s="231"/>
      <c r="F280" s="262"/>
      <c r="G280" s="262"/>
      <c r="H280" s="262"/>
      <c r="I280" s="262"/>
      <c r="J280" s="262"/>
      <c r="K280" s="262"/>
      <c r="L280" s="262"/>
      <c r="M280" s="262"/>
      <c r="N280" s="262"/>
      <c r="O280" s="262"/>
      <c r="P280" s="262"/>
      <c r="Q280" s="262"/>
      <c r="R280" s="262"/>
      <c r="S280" s="262"/>
      <c r="T280" s="262"/>
      <c r="U280" s="262"/>
      <c r="V280" s="262"/>
      <c r="W280" s="262"/>
      <c r="X280" s="262"/>
      <c r="Y280" s="262"/>
      <c r="Z280" s="262"/>
    </row>
    <row r="281" ht="25.5" customHeight="1">
      <c r="A281" s="262"/>
      <c r="B281" s="231"/>
      <c r="C281" s="231"/>
      <c r="D281" s="231"/>
      <c r="E281" s="231"/>
      <c r="F281" s="262"/>
      <c r="G281" s="262"/>
      <c r="H281" s="262"/>
      <c r="I281" s="262"/>
      <c r="J281" s="262"/>
      <c r="K281" s="262"/>
      <c r="L281" s="262"/>
      <c r="M281" s="262"/>
      <c r="N281" s="262"/>
      <c r="O281" s="262"/>
      <c r="P281" s="262"/>
      <c r="Q281" s="262"/>
      <c r="R281" s="262"/>
      <c r="S281" s="262"/>
      <c r="T281" s="262"/>
      <c r="U281" s="262"/>
      <c r="V281" s="262"/>
      <c r="W281" s="262"/>
      <c r="X281" s="262"/>
      <c r="Y281" s="262"/>
      <c r="Z281" s="262"/>
    </row>
    <row r="282" ht="25.5" customHeight="1">
      <c r="A282" s="262"/>
      <c r="B282" s="231"/>
      <c r="C282" s="231"/>
      <c r="D282" s="231"/>
      <c r="E282" s="231"/>
      <c r="F282" s="262"/>
      <c r="G282" s="262"/>
      <c r="H282" s="262"/>
      <c r="I282" s="262"/>
      <c r="J282" s="262"/>
      <c r="K282" s="262"/>
      <c r="L282" s="262"/>
      <c r="M282" s="262"/>
      <c r="N282" s="262"/>
      <c r="O282" s="262"/>
      <c r="P282" s="262"/>
      <c r="Q282" s="262"/>
      <c r="R282" s="262"/>
      <c r="S282" s="262"/>
      <c r="T282" s="262"/>
      <c r="U282" s="262"/>
      <c r="V282" s="262"/>
      <c r="W282" s="262"/>
      <c r="X282" s="262"/>
      <c r="Y282" s="262"/>
      <c r="Z282" s="262"/>
    </row>
    <row r="283" ht="25.5" customHeight="1">
      <c r="A283" s="262"/>
      <c r="B283" s="231"/>
      <c r="C283" s="231"/>
      <c r="D283" s="231"/>
      <c r="E283" s="231"/>
      <c r="F283" s="262"/>
      <c r="G283" s="262"/>
      <c r="H283" s="262"/>
      <c r="I283" s="262"/>
      <c r="J283" s="262"/>
      <c r="K283" s="262"/>
      <c r="L283" s="262"/>
      <c r="M283" s="262"/>
      <c r="N283" s="262"/>
      <c r="O283" s="262"/>
      <c r="P283" s="262"/>
      <c r="Q283" s="262"/>
      <c r="R283" s="262"/>
      <c r="S283" s="262"/>
      <c r="T283" s="262"/>
      <c r="U283" s="262"/>
      <c r="V283" s="262"/>
      <c r="W283" s="262"/>
      <c r="X283" s="262"/>
      <c r="Y283" s="262"/>
      <c r="Z283" s="262"/>
    </row>
    <row r="284" ht="25.5" customHeight="1">
      <c r="A284" s="262"/>
      <c r="B284" s="231"/>
      <c r="C284" s="231"/>
      <c r="D284" s="231"/>
      <c r="E284" s="231"/>
      <c r="F284" s="262"/>
      <c r="G284" s="262"/>
      <c r="H284" s="262"/>
      <c r="I284" s="262"/>
      <c r="J284" s="262"/>
      <c r="K284" s="262"/>
      <c r="L284" s="262"/>
      <c r="M284" s="262"/>
      <c r="N284" s="262"/>
      <c r="O284" s="262"/>
      <c r="P284" s="262"/>
      <c r="Q284" s="262"/>
      <c r="R284" s="262"/>
      <c r="S284" s="262"/>
      <c r="T284" s="262"/>
      <c r="U284" s="262"/>
      <c r="V284" s="262"/>
      <c r="W284" s="262"/>
      <c r="X284" s="262"/>
      <c r="Y284" s="262"/>
      <c r="Z284" s="262"/>
    </row>
    <row r="285" ht="25.5" customHeight="1">
      <c r="A285" s="262"/>
      <c r="B285" s="231"/>
      <c r="C285" s="231"/>
      <c r="D285" s="231"/>
      <c r="E285" s="231"/>
      <c r="F285" s="262"/>
      <c r="G285" s="262"/>
      <c r="H285" s="262"/>
      <c r="I285" s="262"/>
      <c r="J285" s="262"/>
      <c r="K285" s="262"/>
      <c r="L285" s="262"/>
      <c r="M285" s="262"/>
      <c r="N285" s="262"/>
      <c r="O285" s="262"/>
      <c r="P285" s="262"/>
      <c r="Q285" s="262"/>
      <c r="R285" s="262"/>
      <c r="S285" s="262"/>
      <c r="T285" s="262"/>
      <c r="U285" s="262"/>
      <c r="V285" s="262"/>
      <c r="W285" s="262"/>
      <c r="X285" s="262"/>
      <c r="Y285" s="262"/>
      <c r="Z285" s="262"/>
    </row>
    <row r="286" ht="25.5" customHeight="1">
      <c r="A286" s="262"/>
      <c r="B286" s="231"/>
      <c r="C286" s="231"/>
      <c r="D286" s="231"/>
      <c r="E286" s="231"/>
      <c r="F286" s="262"/>
      <c r="G286" s="262"/>
      <c r="H286" s="262"/>
      <c r="I286" s="262"/>
      <c r="J286" s="262"/>
      <c r="K286" s="262"/>
      <c r="L286" s="262"/>
      <c r="M286" s="262"/>
      <c r="N286" s="262"/>
      <c r="O286" s="262"/>
      <c r="P286" s="262"/>
      <c r="Q286" s="262"/>
      <c r="R286" s="262"/>
      <c r="S286" s="262"/>
      <c r="T286" s="262"/>
      <c r="U286" s="262"/>
      <c r="V286" s="262"/>
      <c r="W286" s="262"/>
      <c r="X286" s="262"/>
      <c r="Y286" s="262"/>
      <c r="Z286" s="262"/>
    </row>
    <row r="287" ht="25.5" customHeight="1">
      <c r="A287" s="262"/>
      <c r="B287" s="231"/>
      <c r="C287" s="231"/>
      <c r="D287" s="231"/>
      <c r="E287" s="231"/>
      <c r="F287" s="262"/>
      <c r="G287" s="262"/>
      <c r="H287" s="262"/>
      <c r="I287" s="262"/>
      <c r="J287" s="262"/>
      <c r="K287" s="262"/>
      <c r="L287" s="262"/>
      <c r="M287" s="262"/>
      <c r="N287" s="262"/>
      <c r="O287" s="262"/>
      <c r="P287" s="262"/>
      <c r="Q287" s="262"/>
      <c r="R287" s="262"/>
      <c r="S287" s="262"/>
      <c r="T287" s="262"/>
      <c r="U287" s="262"/>
      <c r="V287" s="262"/>
      <c r="W287" s="262"/>
      <c r="X287" s="262"/>
      <c r="Y287" s="262"/>
      <c r="Z287" s="262"/>
    </row>
    <row r="288" ht="25.5" customHeight="1">
      <c r="A288" s="262"/>
      <c r="B288" s="231"/>
      <c r="C288" s="231"/>
      <c r="D288" s="231"/>
      <c r="E288" s="231"/>
      <c r="F288" s="262"/>
      <c r="G288" s="262"/>
      <c r="H288" s="262"/>
      <c r="I288" s="262"/>
      <c r="J288" s="262"/>
      <c r="K288" s="262"/>
      <c r="L288" s="262"/>
      <c r="M288" s="262"/>
      <c r="N288" s="262"/>
      <c r="O288" s="262"/>
      <c r="P288" s="262"/>
      <c r="Q288" s="262"/>
      <c r="R288" s="262"/>
      <c r="S288" s="262"/>
      <c r="T288" s="262"/>
      <c r="U288" s="262"/>
      <c r="V288" s="262"/>
      <c r="W288" s="262"/>
      <c r="X288" s="262"/>
      <c r="Y288" s="262"/>
      <c r="Z288" s="262"/>
    </row>
    <row r="289" ht="25.5" customHeight="1">
      <c r="A289" s="262"/>
      <c r="B289" s="231"/>
      <c r="C289" s="231"/>
      <c r="D289" s="231"/>
      <c r="E289" s="231"/>
      <c r="F289" s="262"/>
      <c r="G289" s="262"/>
      <c r="H289" s="262"/>
      <c r="I289" s="262"/>
      <c r="J289" s="262"/>
      <c r="K289" s="262"/>
      <c r="L289" s="262"/>
      <c r="M289" s="262"/>
      <c r="N289" s="262"/>
      <c r="O289" s="262"/>
      <c r="P289" s="262"/>
      <c r="Q289" s="262"/>
      <c r="R289" s="262"/>
      <c r="S289" s="262"/>
      <c r="T289" s="262"/>
      <c r="U289" s="262"/>
      <c r="V289" s="262"/>
      <c r="W289" s="262"/>
      <c r="X289" s="262"/>
      <c r="Y289" s="262"/>
      <c r="Z289" s="262"/>
    </row>
    <row r="290" ht="25.5" customHeight="1">
      <c r="A290" s="262"/>
      <c r="B290" s="231"/>
      <c r="C290" s="231"/>
      <c r="D290" s="231"/>
      <c r="E290" s="231"/>
      <c r="F290" s="262"/>
      <c r="G290" s="262"/>
      <c r="H290" s="262"/>
      <c r="I290" s="262"/>
      <c r="J290" s="262"/>
      <c r="K290" s="262"/>
      <c r="L290" s="262"/>
      <c r="M290" s="262"/>
      <c r="N290" s="262"/>
      <c r="O290" s="262"/>
      <c r="P290" s="262"/>
      <c r="Q290" s="262"/>
      <c r="R290" s="262"/>
      <c r="S290" s="262"/>
      <c r="T290" s="262"/>
      <c r="U290" s="262"/>
      <c r="V290" s="262"/>
      <c r="W290" s="262"/>
      <c r="X290" s="262"/>
      <c r="Y290" s="262"/>
      <c r="Z290" s="262"/>
    </row>
    <row r="291" ht="25.5" customHeight="1">
      <c r="A291" s="262"/>
      <c r="B291" s="231"/>
      <c r="C291" s="231"/>
      <c r="D291" s="231"/>
      <c r="E291" s="231"/>
      <c r="F291" s="262"/>
      <c r="G291" s="262"/>
      <c r="H291" s="262"/>
      <c r="I291" s="262"/>
      <c r="J291" s="262"/>
      <c r="K291" s="262"/>
      <c r="L291" s="262"/>
      <c r="M291" s="262"/>
      <c r="N291" s="262"/>
      <c r="O291" s="262"/>
      <c r="P291" s="262"/>
      <c r="Q291" s="262"/>
      <c r="R291" s="262"/>
      <c r="S291" s="262"/>
      <c r="T291" s="262"/>
      <c r="U291" s="262"/>
      <c r="V291" s="262"/>
      <c r="W291" s="262"/>
      <c r="X291" s="262"/>
      <c r="Y291" s="262"/>
      <c r="Z291" s="262"/>
    </row>
    <row r="292" ht="25.5" customHeight="1">
      <c r="A292" s="262"/>
      <c r="B292" s="231"/>
      <c r="C292" s="231"/>
      <c r="D292" s="231"/>
      <c r="E292" s="231"/>
      <c r="F292" s="262"/>
      <c r="G292" s="262"/>
      <c r="H292" s="262"/>
      <c r="I292" s="262"/>
      <c r="J292" s="262"/>
      <c r="K292" s="262"/>
      <c r="L292" s="262"/>
      <c r="M292" s="262"/>
      <c r="N292" s="262"/>
      <c r="O292" s="262"/>
      <c r="P292" s="262"/>
      <c r="Q292" s="262"/>
      <c r="R292" s="262"/>
      <c r="S292" s="262"/>
      <c r="T292" s="262"/>
      <c r="U292" s="262"/>
      <c r="V292" s="262"/>
      <c r="W292" s="262"/>
      <c r="X292" s="262"/>
      <c r="Y292" s="262"/>
      <c r="Z292" s="262"/>
    </row>
    <row r="293" ht="25.5" customHeight="1">
      <c r="A293" s="262"/>
      <c r="B293" s="231"/>
      <c r="C293" s="231"/>
      <c r="D293" s="231"/>
      <c r="E293" s="231"/>
      <c r="F293" s="262"/>
      <c r="G293" s="262"/>
      <c r="H293" s="262"/>
      <c r="I293" s="262"/>
      <c r="J293" s="262"/>
      <c r="K293" s="262"/>
      <c r="L293" s="262"/>
      <c r="M293" s="262"/>
      <c r="N293" s="262"/>
      <c r="O293" s="262"/>
      <c r="P293" s="262"/>
      <c r="Q293" s="262"/>
      <c r="R293" s="262"/>
      <c r="S293" s="262"/>
      <c r="T293" s="262"/>
      <c r="U293" s="262"/>
      <c r="V293" s="262"/>
      <c r="W293" s="262"/>
      <c r="X293" s="262"/>
      <c r="Y293" s="262"/>
      <c r="Z293" s="262"/>
    </row>
    <row r="294" ht="25.5" customHeight="1">
      <c r="A294" s="262"/>
      <c r="B294" s="231"/>
      <c r="C294" s="231"/>
      <c r="D294" s="231"/>
      <c r="E294" s="231"/>
      <c r="F294" s="262"/>
      <c r="G294" s="262"/>
      <c r="H294" s="262"/>
      <c r="I294" s="262"/>
      <c r="J294" s="262"/>
      <c r="K294" s="262"/>
      <c r="L294" s="262"/>
      <c r="M294" s="262"/>
      <c r="N294" s="262"/>
      <c r="O294" s="262"/>
      <c r="P294" s="262"/>
      <c r="Q294" s="262"/>
      <c r="R294" s="262"/>
      <c r="S294" s="262"/>
      <c r="T294" s="262"/>
      <c r="U294" s="262"/>
      <c r="V294" s="262"/>
      <c r="W294" s="262"/>
      <c r="X294" s="262"/>
      <c r="Y294" s="262"/>
      <c r="Z294" s="262"/>
    </row>
    <row r="295" ht="25.5" customHeight="1">
      <c r="A295" s="262"/>
      <c r="B295" s="231"/>
      <c r="C295" s="231"/>
      <c r="D295" s="231"/>
      <c r="E295" s="231"/>
      <c r="F295" s="262"/>
      <c r="G295" s="262"/>
      <c r="H295" s="262"/>
      <c r="I295" s="262"/>
      <c r="J295" s="262"/>
      <c r="K295" s="262"/>
      <c r="L295" s="262"/>
      <c r="M295" s="262"/>
      <c r="N295" s="262"/>
      <c r="O295" s="262"/>
      <c r="P295" s="262"/>
      <c r="Q295" s="262"/>
      <c r="R295" s="262"/>
      <c r="S295" s="262"/>
      <c r="T295" s="262"/>
      <c r="U295" s="262"/>
      <c r="V295" s="262"/>
      <c r="W295" s="262"/>
      <c r="X295" s="262"/>
      <c r="Y295" s="262"/>
      <c r="Z295" s="262"/>
    </row>
    <row r="296" ht="25.5" customHeight="1">
      <c r="A296" s="262"/>
      <c r="B296" s="231"/>
      <c r="C296" s="231"/>
      <c r="D296" s="231"/>
      <c r="E296" s="231"/>
      <c r="F296" s="262"/>
      <c r="G296" s="262"/>
      <c r="H296" s="262"/>
      <c r="I296" s="262"/>
      <c r="J296" s="262"/>
      <c r="K296" s="262"/>
      <c r="L296" s="262"/>
      <c r="M296" s="262"/>
      <c r="N296" s="262"/>
      <c r="O296" s="262"/>
      <c r="P296" s="262"/>
      <c r="Q296" s="262"/>
      <c r="R296" s="262"/>
      <c r="S296" s="262"/>
      <c r="T296" s="262"/>
      <c r="U296" s="262"/>
      <c r="V296" s="262"/>
      <c r="W296" s="262"/>
      <c r="X296" s="262"/>
      <c r="Y296" s="262"/>
      <c r="Z296" s="262"/>
    </row>
    <row r="297" ht="25.5" customHeight="1">
      <c r="A297" s="262"/>
      <c r="B297" s="231"/>
      <c r="C297" s="231"/>
      <c r="D297" s="231"/>
      <c r="E297" s="231"/>
      <c r="F297" s="262"/>
      <c r="G297" s="262"/>
      <c r="H297" s="262"/>
      <c r="I297" s="262"/>
      <c r="J297" s="262"/>
      <c r="K297" s="262"/>
      <c r="L297" s="262"/>
      <c r="M297" s="262"/>
      <c r="N297" s="262"/>
      <c r="O297" s="262"/>
      <c r="P297" s="262"/>
      <c r="Q297" s="262"/>
      <c r="R297" s="262"/>
      <c r="S297" s="262"/>
      <c r="T297" s="262"/>
      <c r="U297" s="262"/>
      <c r="V297" s="262"/>
      <c r="W297" s="262"/>
      <c r="X297" s="262"/>
      <c r="Y297" s="262"/>
      <c r="Z297" s="262"/>
    </row>
    <row r="298" ht="25.5" customHeight="1">
      <c r="A298" s="262"/>
      <c r="B298" s="231"/>
      <c r="C298" s="231"/>
      <c r="D298" s="231"/>
      <c r="E298" s="231"/>
      <c r="F298" s="262"/>
      <c r="G298" s="262"/>
      <c r="H298" s="262"/>
      <c r="I298" s="262"/>
      <c r="J298" s="262"/>
      <c r="K298" s="262"/>
      <c r="L298" s="262"/>
      <c r="M298" s="262"/>
      <c r="N298" s="262"/>
      <c r="O298" s="262"/>
      <c r="P298" s="262"/>
      <c r="Q298" s="262"/>
      <c r="R298" s="262"/>
      <c r="S298" s="262"/>
      <c r="T298" s="262"/>
      <c r="U298" s="262"/>
      <c r="V298" s="262"/>
      <c r="W298" s="262"/>
      <c r="X298" s="262"/>
      <c r="Y298" s="262"/>
      <c r="Z298" s="262"/>
    </row>
    <row r="299" ht="25.5" customHeight="1">
      <c r="A299" s="262"/>
      <c r="B299" s="231"/>
      <c r="C299" s="231"/>
      <c r="D299" s="231"/>
      <c r="E299" s="231"/>
      <c r="F299" s="262"/>
      <c r="G299" s="262"/>
      <c r="H299" s="262"/>
      <c r="I299" s="262"/>
      <c r="J299" s="262"/>
      <c r="K299" s="262"/>
      <c r="L299" s="262"/>
      <c r="M299" s="262"/>
      <c r="N299" s="262"/>
      <c r="O299" s="262"/>
      <c r="P299" s="262"/>
      <c r="Q299" s="262"/>
      <c r="R299" s="262"/>
      <c r="S299" s="262"/>
      <c r="T299" s="262"/>
      <c r="U299" s="262"/>
      <c r="V299" s="262"/>
      <c r="W299" s="262"/>
      <c r="X299" s="262"/>
      <c r="Y299" s="262"/>
      <c r="Z299" s="262"/>
    </row>
    <row r="300" ht="25.5" customHeight="1">
      <c r="A300" s="262"/>
      <c r="B300" s="231"/>
      <c r="C300" s="231"/>
      <c r="D300" s="231"/>
      <c r="E300" s="231"/>
      <c r="F300" s="262"/>
      <c r="G300" s="262"/>
      <c r="H300" s="262"/>
      <c r="I300" s="262"/>
      <c r="J300" s="262"/>
      <c r="K300" s="262"/>
      <c r="L300" s="262"/>
      <c r="M300" s="262"/>
      <c r="N300" s="262"/>
      <c r="O300" s="262"/>
      <c r="P300" s="262"/>
      <c r="Q300" s="262"/>
      <c r="R300" s="262"/>
      <c r="S300" s="262"/>
      <c r="T300" s="262"/>
      <c r="U300" s="262"/>
      <c r="V300" s="262"/>
      <c r="W300" s="262"/>
      <c r="X300" s="262"/>
      <c r="Y300" s="262"/>
      <c r="Z300" s="262"/>
    </row>
    <row r="301" ht="25.5" customHeight="1">
      <c r="A301" s="262"/>
      <c r="B301" s="231"/>
      <c r="C301" s="231"/>
      <c r="D301" s="231"/>
      <c r="E301" s="231"/>
      <c r="F301" s="262"/>
      <c r="G301" s="262"/>
      <c r="H301" s="262"/>
      <c r="I301" s="262"/>
      <c r="J301" s="262"/>
      <c r="K301" s="262"/>
      <c r="L301" s="262"/>
      <c r="M301" s="262"/>
      <c r="N301" s="262"/>
      <c r="O301" s="262"/>
      <c r="P301" s="262"/>
      <c r="Q301" s="262"/>
      <c r="R301" s="262"/>
      <c r="S301" s="262"/>
      <c r="T301" s="262"/>
      <c r="U301" s="262"/>
      <c r="V301" s="262"/>
      <c r="W301" s="262"/>
      <c r="X301" s="262"/>
      <c r="Y301" s="262"/>
      <c r="Z301" s="262"/>
    </row>
    <row r="302" ht="25.5" customHeight="1">
      <c r="A302" s="262"/>
      <c r="B302" s="231"/>
      <c r="C302" s="231"/>
      <c r="D302" s="231"/>
      <c r="E302" s="231"/>
      <c r="F302" s="262"/>
      <c r="G302" s="262"/>
      <c r="H302" s="262"/>
      <c r="I302" s="262"/>
      <c r="J302" s="262"/>
      <c r="K302" s="262"/>
      <c r="L302" s="262"/>
      <c r="M302" s="262"/>
      <c r="N302" s="262"/>
      <c r="O302" s="262"/>
      <c r="P302" s="262"/>
      <c r="Q302" s="262"/>
      <c r="R302" s="262"/>
      <c r="S302" s="262"/>
      <c r="T302" s="262"/>
      <c r="U302" s="262"/>
      <c r="V302" s="262"/>
      <c r="W302" s="262"/>
      <c r="X302" s="262"/>
      <c r="Y302" s="262"/>
      <c r="Z302" s="262"/>
    </row>
    <row r="303" ht="25.5" customHeight="1">
      <c r="A303" s="262"/>
      <c r="B303" s="231"/>
      <c r="C303" s="231"/>
      <c r="D303" s="231"/>
      <c r="E303" s="231"/>
      <c r="F303" s="262"/>
      <c r="G303" s="262"/>
      <c r="H303" s="262"/>
      <c r="I303" s="262"/>
      <c r="J303" s="262"/>
      <c r="K303" s="262"/>
      <c r="L303" s="262"/>
      <c r="M303" s="262"/>
      <c r="N303" s="262"/>
      <c r="O303" s="262"/>
      <c r="P303" s="262"/>
      <c r="Q303" s="262"/>
      <c r="R303" s="262"/>
      <c r="S303" s="262"/>
      <c r="T303" s="262"/>
      <c r="U303" s="262"/>
      <c r="V303" s="262"/>
      <c r="W303" s="262"/>
      <c r="X303" s="262"/>
      <c r="Y303" s="262"/>
      <c r="Z303" s="262"/>
    </row>
    <row r="304" ht="25.5" customHeight="1">
      <c r="A304" s="262"/>
      <c r="B304" s="231"/>
      <c r="C304" s="231"/>
      <c r="D304" s="231"/>
      <c r="E304" s="231"/>
      <c r="F304" s="262"/>
      <c r="G304" s="262"/>
      <c r="H304" s="262"/>
      <c r="I304" s="262"/>
      <c r="J304" s="262"/>
      <c r="K304" s="262"/>
      <c r="L304" s="262"/>
      <c r="M304" s="262"/>
      <c r="N304" s="262"/>
      <c r="O304" s="262"/>
      <c r="P304" s="262"/>
      <c r="Q304" s="262"/>
      <c r="R304" s="262"/>
      <c r="S304" s="262"/>
      <c r="T304" s="262"/>
      <c r="U304" s="262"/>
      <c r="V304" s="262"/>
      <c r="W304" s="262"/>
      <c r="X304" s="262"/>
      <c r="Y304" s="262"/>
      <c r="Z304" s="262"/>
    </row>
    <row r="305" ht="25.5" customHeight="1">
      <c r="A305" s="262"/>
      <c r="B305" s="231"/>
      <c r="C305" s="231"/>
      <c r="D305" s="231"/>
      <c r="E305" s="231"/>
      <c r="F305" s="262"/>
      <c r="G305" s="262"/>
      <c r="H305" s="262"/>
      <c r="I305" s="262"/>
      <c r="J305" s="262"/>
      <c r="K305" s="262"/>
      <c r="L305" s="262"/>
      <c r="M305" s="262"/>
      <c r="N305" s="262"/>
      <c r="O305" s="262"/>
      <c r="P305" s="262"/>
      <c r="Q305" s="262"/>
      <c r="R305" s="262"/>
      <c r="S305" s="262"/>
      <c r="T305" s="262"/>
      <c r="U305" s="262"/>
      <c r="V305" s="262"/>
      <c r="W305" s="262"/>
      <c r="X305" s="262"/>
      <c r="Y305" s="262"/>
      <c r="Z305" s="262"/>
    </row>
    <row r="306" ht="25.5" customHeight="1">
      <c r="A306" s="262"/>
      <c r="B306" s="231"/>
      <c r="C306" s="231"/>
      <c r="D306" s="231"/>
      <c r="E306" s="231"/>
      <c r="F306" s="262"/>
      <c r="G306" s="262"/>
      <c r="H306" s="262"/>
      <c r="I306" s="262"/>
      <c r="J306" s="262"/>
      <c r="K306" s="262"/>
      <c r="L306" s="262"/>
      <c r="M306" s="262"/>
      <c r="N306" s="262"/>
      <c r="O306" s="262"/>
      <c r="P306" s="262"/>
      <c r="Q306" s="262"/>
      <c r="R306" s="262"/>
      <c r="S306" s="262"/>
      <c r="T306" s="262"/>
      <c r="U306" s="262"/>
      <c r="V306" s="262"/>
      <c r="W306" s="262"/>
      <c r="X306" s="262"/>
      <c r="Y306" s="262"/>
      <c r="Z306" s="262"/>
    </row>
    <row r="307" ht="25.5" customHeight="1">
      <c r="A307" s="262"/>
      <c r="B307" s="231"/>
      <c r="C307" s="231"/>
      <c r="D307" s="231"/>
      <c r="E307" s="231"/>
      <c r="F307" s="262"/>
      <c r="G307" s="262"/>
      <c r="H307" s="262"/>
      <c r="I307" s="262"/>
      <c r="J307" s="262"/>
      <c r="K307" s="262"/>
      <c r="L307" s="262"/>
      <c r="M307" s="262"/>
      <c r="N307" s="262"/>
      <c r="O307" s="262"/>
      <c r="P307" s="262"/>
      <c r="Q307" s="262"/>
      <c r="R307" s="262"/>
      <c r="S307" s="262"/>
      <c r="T307" s="262"/>
      <c r="U307" s="262"/>
      <c r="V307" s="262"/>
      <c r="W307" s="262"/>
      <c r="X307" s="262"/>
      <c r="Y307" s="262"/>
      <c r="Z307" s="262"/>
    </row>
    <row r="308" ht="25.5" customHeight="1">
      <c r="A308" s="262"/>
      <c r="B308" s="231"/>
      <c r="C308" s="231"/>
      <c r="D308" s="231"/>
      <c r="E308" s="231"/>
      <c r="F308" s="262"/>
      <c r="G308" s="262"/>
      <c r="H308" s="262"/>
      <c r="I308" s="262"/>
      <c r="J308" s="262"/>
      <c r="K308" s="262"/>
      <c r="L308" s="262"/>
      <c r="M308" s="262"/>
      <c r="N308" s="262"/>
      <c r="O308" s="262"/>
      <c r="P308" s="262"/>
      <c r="Q308" s="262"/>
      <c r="R308" s="262"/>
      <c r="S308" s="262"/>
      <c r="T308" s="262"/>
      <c r="U308" s="262"/>
      <c r="V308" s="262"/>
      <c r="W308" s="262"/>
      <c r="X308" s="262"/>
      <c r="Y308" s="262"/>
      <c r="Z308" s="262"/>
    </row>
    <row r="309" ht="25.5" customHeight="1">
      <c r="A309" s="262"/>
      <c r="B309" s="231"/>
      <c r="C309" s="231"/>
      <c r="D309" s="231"/>
      <c r="E309" s="231"/>
      <c r="F309" s="262"/>
      <c r="G309" s="262"/>
      <c r="H309" s="262"/>
      <c r="I309" s="262"/>
      <c r="J309" s="262"/>
      <c r="K309" s="262"/>
      <c r="L309" s="262"/>
      <c r="M309" s="262"/>
      <c r="N309" s="262"/>
      <c r="O309" s="262"/>
      <c r="P309" s="262"/>
      <c r="Q309" s="262"/>
      <c r="R309" s="262"/>
      <c r="S309" s="262"/>
      <c r="T309" s="262"/>
      <c r="U309" s="262"/>
      <c r="V309" s="262"/>
      <c r="W309" s="262"/>
      <c r="X309" s="262"/>
      <c r="Y309" s="262"/>
      <c r="Z309" s="262"/>
    </row>
    <row r="310" ht="25.5" customHeight="1">
      <c r="A310" s="262"/>
      <c r="B310" s="231"/>
      <c r="C310" s="231"/>
      <c r="D310" s="231"/>
      <c r="E310" s="231"/>
      <c r="F310" s="262"/>
      <c r="G310" s="262"/>
      <c r="H310" s="262"/>
      <c r="I310" s="262"/>
      <c r="J310" s="262"/>
      <c r="K310" s="262"/>
      <c r="L310" s="262"/>
      <c r="M310" s="262"/>
      <c r="N310" s="262"/>
      <c r="O310" s="262"/>
      <c r="P310" s="262"/>
      <c r="Q310" s="262"/>
      <c r="R310" s="262"/>
      <c r="S310" s="262"/>
      <c r="T310" s="262"/>
      <c r="U310" s="262"/>
      <c r="V310" s="262"/>
      <c r="W310" s="262"/>
      <c r="X310" s="262"/>
      <c r="Y310" s="262"/>
      <c r="Z310" s="262"/>
    </row>
    <row r="311" ht="25.5" customHeight="1">
      <c r="A311" s="262"/>
      <c r="B311" s="231"/>
      <c r="C311" s="231"/>
      <c r="D311" s="231"/>
      <c r="E311" s="231"/>
      <c r="F311" s="262"/>
      <c r="G311" s="262"/>
      <c r="H311" s="262"/>
      <c r="I311" s="262"/>
      <c r="J311" s="262"/>
      <c r="K311" s="262"/>
      <c r="L311" s="262"/>
      <c r="M311" s="262"/>
      <c r="N311" s="262"/>
      <c r="O311" s="262"/>
      <c r="P311" s="262"/>
      <c r="Q311" s="262"/>
      <c r="R311" s="262"/>
      <c r="S311" s="262"/>
      <c r="T311" s="262"/>
      <c r="U311" s="262"/>
      <c r="V311" s="262"/>
      <c r="W311" s="262"/>
      <c r="X311" s="262"/>
      <c r="Y311" s="262"/>
      <c r="Z311" s="262"/>
    </row>
    <row r="312" ht="25.5" customHeight="1">
      <c r="A312" s="262"/>
      <c r="B312" s="231"/>
      <c r="C312" s="231"/>
      <c r="D312" s="231"/>
      <c r="E312" s="231"/>
      <c r="F312" s="262"/>
      <c r="G312" s="262"/>
      <c r="H312" s="262"/>
      <c r="I312" s="262"/>
      <c r="J312" s="262"/>
      <c r="K312" s="262"/>
      <c r="L312" s="262"/>
      <c r="M312" s="262"/>
      <c r="N312" s="262"/>
      <c r="O312" s="262"/>
      <c r="P312" s="262"/>
      <c r="Q312" s="262"/>
      <c r="R312" s="262"/>
      <c r="S312" s="262"/>
      <c r="T312" s="262"/>
      <c r="U312" s="262"/>
      <c r="V312" s="262"/>
      <c r="W312" s="262"/>
      <c r="X312" s="262"/>
      <c r="Y312" s="262"/>
      <c r="Z312" s="262"/>
    </row>
    <row r="313" ht="25.5" customHeight="1">
      <c r="A313" s="262"/>
      <c r="B313" s="231"/>
      <c r="C313" s="231"/>
      <c r="D313" s="231"/>
      <c r="E313" s="231"/>
      <c r="F313" s="262"/>
      <c r="G313" s="262"/>
      <c r="H313" s="262"/>
      <c r="I313" s="262"/>
      <c r="J313" s="262"/>
      <c r="K313" s="262"/>
      <c r="L313" s="262"/>
      <c r="M313" s="262"/>
      <c r="N313" s="262"/>
      <c r="O313" s="262"/>
      <c r="P313" s="262"/>
      <c r="Q313" s="262"/>
      <c r="R313" s="262"/>
      <c r="S313" s="262"/>
      <c r="T313" s="262"/>
      <c r="U313" s="262"/>
      <c r="V313" s="262"/>
      <c r="W313" s="262"/>
      <c r="X313" s="262"/>
      <c r="Y313" s="262"/>
      <c r="Z313" s="262"/>
    </row>
    <row r="314" ht="25.5" customHeight="1">
      <c r="A314" s="262"/>
      <c r="B314" s="231"/>
      <c r="C314" s="231"/>
      <c r="D314" s="231"/>
      <c r="E314" s="231"/>
      <c r="F314" s="262"/>
      <c r="G314" s="262"/>
      <c r="H314" s="262"/>
      <c r="I314" s="262"/>
      <c r="J314" s="262"/>
      <c r="K314" s="262"/>
      <c r="L314" s="262"/>
      <c r="M314" s="262"/>
      <c r="N314" s="262"/>
      <c r="O314" s="262"/>
      <c r="P314" s="262"/>
      <c r="Q314" s="262"/>
      <c r="R314" s="262"/>
      <c r="S314" s="262"/>
      <c r="T314" s="262"/>
      <c r="U314" s="262"/>
      <c r="V314" s="262"/>
      <c r="W314" s="262"/>
      <c r="X314" s="262"/>
      <c r="Y314" s="262"/>
      <c r="Z314" s="262"/>
    </row>
    <row r="315" ht="25.5" customHeight="1">
      <c r="A315" s="262"/>
      <c r="B315" s="231"/>
      <c r="C315" s="231"/>
      <c r="D315" s="231"/>
      <c r="E315" s="231"/>
      <c r="F315" s="262"/>
      <c r="G315" s="262"/>
      <c r="H315" s="262"/>
      <c r="I315" s="262"/>
      <c r="J315" s="262"/>
      <c r="K315" s="262"/>
      <c r="L315" s="262"/>
      <c r="M315" s="262"/>
      <c r="N315" s="262"/>
      <c r="O315" s="262"/>
      <c r="P315" s="262"/>
      <c r="Q315" s="262"/>
      <c r="R315" s="262"/>
      <c r="S315" s="262"/>
      <c r="T315" s="262"/>
      <c r="U315" s="262"/>
      <c r="V315" s="262"/>
      <c r="W315" s="262"/>
      <c r="X315" s="262"/>
      <c r="Y315" s="262"/>
      <c r="Z315" s="262"/>
    </row>
    <row r="316" ht="25.5" customHeight="1">
      <c r="A316" s="262"/>
      <c r="B316" s="231"/>
      <c r="C316" s="231"/>
      <c r="D316" s="231"/>
      <c r="E316" s="231"/>
      <c r="F316" s="262"/>
      <c r="G316" s="262"/>
      <c r="H316" s="262"/>
      <c r="I316" s="262"/>
      <c r="J316" s="262"/>
      <c r="K316" s="262"/>
      <c r="L316" s="262"/>
      <c r="M316" s="262"/>
      <c r="N316" s="262"/>
      <c r="O316" s="262"/>
      <c r="P316" s="262"/>
      <c r="Q316" s="262"/>
      <c r="R316" s="262"/>
      <c r="S316" s="262"/>
      <c r="T316" s="262"/>
      <c r="U316" s="262"/>
      <c r="V316" s="262"/>
      <c r="W316" s="262"/>
      <c r="X316" s="262"/>
      <c r="Y316" s="262"/>
      <c r="Z316" s="262"/>
    </row>
    <row r="317" ht="25.5" customHeight="1">
      <c r="A317" s="262"/>
      <c r="B317" s="231"/>
      <c r="C317" s="231"/>
      <c r="D317" s="231"/>
      <c r="E317" s="231"/>
      <c r="F317" s="262"/>
      <c r="G317" s="262"/>
      <c r="H317" s="262"/>
      <c r="I317" s="262"/>
      <c r="J317" s="262"/>
      <c r="K317" s="262"/>
      <c r="L317" s="262"/>
      <c r="M317" s="262"/>
      <c r="N317" s="262"/>
      <c r="O317" s="262"/>
      <c r="P317" s="262"/>
      <c r="Q317" s="262"/>
      <c r="R317" s="262"/>
      <c r="S317" s="262"/>
      <c r="T317" s="262"/>
      <c r="U317" s="262"/>
      <c r="V317" s="262"/>
      <c r="W317" s="262"/>
      <c r="X317" s="262"/>
      <c r="Y317" s="262"/>
      <c r="Z317" s="262"/>
    </row>
    <row r="318" ht="25.5" customHeight="1">
      <c r="A318" s="262"/>
      <c r="B318" s="231"/>
      <c r="C318" s="231"/>
      <c r="D318" s="231"/>
      <c r="E318" s="231"/>
      <c r="F318" s="262"/>
      <c r="G318" s="262"/>
      <c r="H318" s="262"/>
      <c r="I318" s="262"/>
      <c r="J318" s="262"/>
      <c r="K318" s="262"/>
      <c r="L318" s="262"/>
      <c r="M318" s="262"/>
      <c r="N318" s="262"/>
      <c r="O318" s="262"/>
      <c r="P318" s="262"/>
      <c r="Q318" s="262"/>
      <c r="R318" s="262"/>
      <c r="S318" s="262"/>
      <c r="T318" s="262"/>
      <c r="U318" s="262"/>
      <c r="V318" s="262"/>
      <c r="W318" s="262"/>
      <c r="X318" s="262"/>
      <c r="Y318" s="262"/>
      <c r="Z318" s="262"/>
    </row>
    <row r="319" ht="25.5" customHeight="1">
      <c r="A319" s="262"/>
      <c r="B319" s="231"/>
      <c r="C319" s="231"/>
      <c r="D319" s="231"/>
      <c r="E319" s="231"/>
      <c r="F319" s="262"/>
      <c r="G319" s="262"/>
      <c r="H319" s="262"/>
      <c r="I319" s="262"/>
      <c r="J319" s="262"/>
      <c r="K319" s="262"/>
      <c r="L319" s="262"/>
      <c r="M319" s="262"/>
      <c r="N319" s="262"/>
      <c r="O319" s="262"/>
      <c r="P319" s="262"/>
      <c r="Q319" s="262"/>
      <c r="R319" s="262"/>
      <c r="S319" s="262"/>
      <c r="T319" s="262"/>
      <c r="U319" s="262"/>
      <c r="V319" s="262"/>
      <c r="W319" s="262"/>
      <c r="X319" s="262"/>
      <c r="Y319" s="262"/>
      <c r="Z319" s="262"/>
    </row>
    <row r="320" ht="25.5" customHeight="1">
      <c r="A320" s="262"/>
      <c r="B320" s="231"/>
      <c r="C320" s="231"/>
      <c r="D320" s="231"/>
      <c r="E320" s="231"/>
      <c r="F320" s="262"/>
      <c r="G320" s="262"/>
      <c r="H320" s="262"/>
      <c r="I320" s="262"/>
      <c r="J320" s="262"/>
      <c r="K320" s="262"/>
      <c r="L320" s="262"/>
      <c r="M320" s="262"/>
      <c r="N320" s="262"/>
      <c r="O320" s="262"/>
      <c r="P320" s="262"/>
      <c r="Q320" s="262"/>
      <c r="R320" s="262"/>
      <c r="S320" s="262"/>
      <c r="T320" s="262"/>
      <c r="U320" s="262"/>
      <c r="V320" s="262"/>
      <c r="W320" s="262"/>
      <c r="X320" s="262"/>
      <c r="Y320" s="262"/>
      <c r="Z320" s="262"/>
    </row>
    <row r="321" ht="25.5" customHeight="1">
      <c r="A321" s="262"/>
      <c r="B321" s="231"/>
      <c r="C321" s="231"/>
      <c r="D321" s="231"/>
      <c r="E321" s="231"/>
      <c r="F321" s="262"/>
      <c r="G321" s="262"/>
      <c r="H321" s="262"/>
      <c r="I321" s="262"/>
      <c r="J321" s="262"/>
      <c r="K321" s="262"/>
      <c r="L321" s="262"/>
      <c r="M321" s="262"/>
      <c r="N321" s="262"/>
      <c r="O321" s="262"/>
      <c r="P321" s="262"/>
      <c r="Q321" s="262"/>
      <c r="R321" s="262"/>
      <c r="S321" s="262"/>
      <c r="T321" s="262"/>
      <c r="U321" s="262"/>
      <c r="V321" s="262"/>
      <c r="W321" s="262"/>
      <c r="X321" s="262"/>
      <c r="Y321" s="262"/>
      <c r="Z321" s="262"/>
    </row>
    <row r="322" ht="25.5" customHeight="1">
      <c r="A322" s="262"/>
      <c r="B322" s="231"/>
      <c r="C322" s="231"/>
      <c r="D322" s="231"/>
      <c r="E322" s="231"/>
      <c r="F322" s="262"/>
      <c r="G322" s="262"/>
      <c r="H322" s="262"/>
      <c r="I322" s="262"/>
      <c r="J322" s="262"/>
      <c r="K322" s="262"/>
      <c r="L322" s="262"/>
      <c r="M322" s="262"/>
      <c r="N322" s="262"/>
      <c r="O322" s="262"/>
      <c r="P322" s="262"/>
      <c r="Q322" s="262"/>
      <c r="R322" s="262"/>
      <c r="S322" s="262"/>
      <c r="T322" s="262"/>
      <c r="U322" s="262"/>
      <c r="V322" s="262"/>
      <c r="W322" s="262"/>
      <c r="X322" s="262"/>
      <c r="Y322" s="262"/>
      <c r="Z322" s="262"/>
    </row>
    <row r="323" ht="25.5" customHeight="1">
      <c r="A323" s="262"/>
      <c r="B323" s="231"/>
      <c r="C323" s="231"/>
      <c r="D323" s="231"/>
      <c r="E323" s="231"/>
      <c r="F323" s="262"/>
      <c r="G323" s="262"/>
      <c r="H323" s="262"/>
      <c r="I323" s="262"/>
      <c r="J323" s="262"/>
      <c r="K323" s="262"/>
      <c r="L323" s="262"/>
      <c r="M323" s="262"/>
      <c r="N323" s="262"/>
      <c r="O323" s="262"/>
      <c r="P323" s="262"/>
      <c r="Q323" s="262"/>
      <c r="R323" s="262"/>
      <c r="S323" s="262"/>
      <c r="T323" s="262"/>
      <c r="U323" s="262"/>
      <c r="V323" s="262"/>
      <c r="W323" s="262"/>
      <c r="X323" s="262"/>
      <c r="Y323" s="262"/>
      <c r="Z323" s="262"/>
    </row>
    <row r="324" ht="25.5" customHeight="1">
      <c r="A324" s="262"/>
      <c r="B324" s="231"/>
      <c r="C324" s="231"/>
      <c r="D324" s="231"/>
      <c r="E324" s="231"/>
      <c r="F324" s="262"/>
      <c r="G324" s="262"/>
      <c r="H324" s="262"/>
      <c r="I324" s="262"/>
      <c r="J324" s="262"/>
      <c r="K324" s="262"/>
      <c r="L324" s="262"/>
      <c r="M324" s="262"/>
      <c r="N324" s="262"/>
      <c r="O324" s="262"/>
      <c r="P324" s="262"/>
      <c r="Q324" s="262"/>
      <c r="R324" s="262"/>
      <c r="S324" s="262"/>
      <c r="T324" s="262"/>
      <c r="U324" s="262"/>
      <c r="V324" s="262"/>
      <c r="W324" s="262"/>
      <c r="X324" s="262"/>
      <c r="Y324" s="262"/>
      <c r="Z324" s="262"/>
    </row>
    <row r="325" ht="25.5" customHeight="1">
      <c r="A325" s="262"/>
      <c r="B325" s="231"/>
      <c r="C325" s="231"/>
      <c r="D325" s="231"/>
      <c r="E325" s="231"/>
      <c r="F325" s="262"/>
      <c r="G325" s="262"/>
      <c r="H325" s="262"/>
      <c r="I325" s="262"/>
      <c r="J325" s="262"/>
      <c r="K325" s="262"/>
      <c r="L325" s="262"/>
      <c r="M325" s="262"/>
      <c r="N325" s="262"/>
      <c r="O325" s="262"/>
      <c r="P325" s="262"/>
      <c r="Q325" s="262"/>
      <c r="R325" s="262"/>
      <c r="S325" s="262"/>
      <c r="T325" s="262"/>
      <c r="U325" s="262"/>
      <c r="V325" s="262"/>
      <c r="W325" s="262"/>
      <c r="X325" s="262"/>
      <c r="Y325" s="262"/>
      <c r="Z325" s="262"/>
    </row>
    <row r="326" ht="25.5" customHeight="1">
      <c r="A326" s="262"/>
      <c r="B326" s="231"/>
      <c r="C326" s="231"/>
      <c r="D326" s="231"/>
      <c r="E326" s="231"/>
      <c r="F326" s="262"/>
      <c r="G326" s="262"/>
      <c r="H326" s="262"/>
      <c r="I326" s="262"/>
      <c r="J326" s="262"/>
      <c r="K326" s="262"/>
      <c r="L326" s="262"/>
      <c r="M326" s="262"/>
      <c r="N326" s="262"/>
      <c r="O326" s="262"/>
      <c r="P326" s="262"/>
      <c r="Q326" s="262"/>
      <c r="R326" s="262"/>
      <c r="S326" s="262"/>
      <c r="T326" s="262"/>
      <c r="U326" s="262"/>
      <c r="V326" s="262"/>
      <c r="W326" s="262"/>
      <c r="X326" s="262"/>
      <c r="Y326" s="262"/>
      <c r="Z326" s="262"/>
    </row>
    <row r="327" ht="25.5" customHeight="1">
      <c r="A327" s="262"/>
      <c r="B327" s="231"/>
      <c r="C327" s="231"/>
      <c r="D327" s="231"/>
      <c r="E327" s="231"/>
      <c r="F327" s="262"/>
      <c r="G327" s="262"/>
      <c r="H327" s="262"/>
      <c r="I327" s="262"/>
      <c r="J327" s="262"/>
      <c r="K327" s="262"/>
      <c r="L327" s="262"/>
      <c r="M327" s="262"/>
      <c r="N327" s="262"/>
      <c r="O327" s="262"/>
      <c r="P327" s="262"/>
      <c r="Q327" s="262"/>
      <c r="R327" s="262"/>
      <c r="S327" s="262"/>
      <c r="T327" s="262"/>
      <c r="U327" s="262"/>
      <c r="V327" s="262"/>
      <c r="W327" s="262"/>
      <c r="X327" s="262"/>
      <c r="Y327" s="262"/>
      <c r="Z327" s="262"/>
    </row>
    <row r="328" ht="25.5" customHeight="1">
      <c r="A328" s="262"/>
      <c r="B328" s="231"/>
      <c r="C328" s="231"/>
      <c r="D328" s="231"/>
      <c r="E328" s="231"/>
      <c r="F328" s="262"/>
      <c r="G328" s="262"/>
      <c r="H328" s="262"/>
      <c r="I328" s="262"/>
      <c r="J328" s="262"/>
      <c r="K328" s="262"/>
      <c r="L328" s="262"/>
      <c r="M328" s="262"/>
      <c r="N328" s="262"/>
      <c r="O328" s="262"/>
      <c r="P328" s="262"/>
      <c r="Q328" s="262"/>
      <c r="R328" s="262"/>
      <c r="S328" s="262"/>
      <c r="T328" s="262"/>
      <c r="U328" s="262"/>
      <c r="V328" s="262"/>
      <c r="W328" s="262"/>
      <c r="X328" s="262"/>
      <c r="Y328" s="262"/>
      <c r="Z328" s="262"/>
    </row>
    <row r="329" ht="25.5" customHeight="1">
      <c r="A329" s="262"/>
      <c r="B329" s="231"/>
      <c r="C329" s="231"/>
      <c r="D329" s="231"/>
      <c r="E329" s="231"/>
      <c r="F329" s="262"/>
      <c r="G329" s="262"/>
      <c r="H329" s="262"/>
      <c r="I329" s="262"/>
      <c r="J329" s="262"/>
      <c r="K329" s="262"/>
      <c r="L329" s="262"/>
      <c r="M329" s="262"/>
      <c r="N329" s="262"/>
      <c r="O329" s="262"/>
      <c r="P329" s="262"/>
      <c r="Q329" s="262"/>
      <c r="R329" s="262"/>
      <c r="S329" s="262"/>
      <c r="T329" s="262"/>
      <c r="U329" s="262"/>
      <c r="V329" s="262"/>
      <c r="W329" s="262"/>
      <c r="X329" s="262"/>
      <c r="Y329" s="262"/>
      <c r="Z329" s="262"/>
    </row>
    <row r="330" ht="25.5" customHeight="1">
      <c r="A330" s="262"/>
      <c r="B330" s="231"/>
      <c r="C330" s="231"/>
      <c r="D330" s="231"/>
      <c r="E330" s="231"/>
      <c r="F330" s="262"/>
      <c r="G330" s="262"/>
      <c r="H330" s="262"/>
      <c r="I330" s="262"/>
      <c r="J330" s="262"/>
      <c r="K330" s="262"/>
      <c r="L330" s="262"/>
      <c r="M330" s="262"/>
      <c r="N330" s="262"/>
      <c r="O330" s="262"/>
      <c r="P330" s="262"/>
      <c r="Q330" s="262"/>
      <c r="R330" s="262"/>
      <c r="S330" s="262"/>
      <c r="T330" s="262"/>
      <c r="U330" s="262"/>
      <c r="V330" s="262"/>
      <c r="W330" s="262"/>
      <c r="X330" s="262"/>
      <c r="Y330" s="262"/>
      <c r="Z330" s="262"/>
    </row>
    <row r="331" ht="25.5" customHeight="1">
      <c r="A331" s="262"/>
      <c r="B331" s="231"/>
      <c r="C331" s="231"/>
      <c r="D331" s="231"/>
      <c r="E331" s="231"/>
      <c r="F331" s="262"/>
      <c r="G331" s="262"/>
      <c r="H331" s="262"/>
      <c r="I331" s="262"/>
      <c r="J331" s="262"/>
      <c r="K331" s="262"/>
      <c r="L331" s="262"/>
      <c r="M331" s="262"/>
      <c r="N331" s="262"/>
      <c r="O331" s="262"/>
      <c r="P331" s="262"/>
      <c r="Q331" s="262"/>
      <c r="R331" s="262"/>
      <c r="S331" s="262"/>
      <c r="T331" s="262"/>
      <c r="U331" s="262"/>
      <c r="V331" s="262"/>
      <c r="W331" s="262"/>
      <c r="X331" s="262"/>
      <c r="Y331" s="262"/>
      <c r="Z331" s="262"/>
    </row>
    <row r="332" ht="25.5" customHeight="1">
      <c r="A332" s="262"/>
      <c r="B332" s="231"/>
      <c r="C332" s="231"/>
      <c r="D332" s="231"/>
      <c r="E332" s="231"/>
      <c r="F332" s="262"/>
      <c r="G332" s="262"/>
      <c r="H332" s="262"/>
      <c r="I332" s="262"/>
      <c r="J332" s="262"/>
      <c r="K332" s="262"/>
      <c r="L332" s="262"/>
      <c r="M332" s="262"/>
      <c r="N332" s="262"/>
      <c r="O332" s="262"/>
      <c r="P332" s="262"/>
      <c r="Q332" s="262"/>
      <c r="R332" s="262"/>
      <c r="S332" s="262"/>
      <c r="T332" s="262"/>
      <c r="U332" s="262"/>
      <c r="V332" s="262"/>
      <c r="W332" s="262"/>
      <c r="X332" s="262"/>
      <c r="Y332" s="262"/>
      <c r="Z332" s="262"/>
    </row>
    <row r="333" ht="25.5" customHeight="1">
      <c r="A333" s="262"/>
      <c r="B333" s="231"/>
      <c r="C333" s="231"/>
      <c r="D333" s="231"/>
      <c r="E333" s="231"/>
      <c r="F333" s="262"/>
      <c r="G333" s="262"/>
      <c r="H333" s="262"/>
      <c r="I333" s="262"/>
      <c r="J333" s="262"/>
      <c r="K333" s="262"/>
      <c r="L333" s="262"/>
      <c r="M333" s="262"/>
      <c r="N333" s="262"/>
      <c r="O333" s="262"/>
      <c r="P333" s="262"/>
      <c r="Q333" s="262"/>
      <c r="R333" s="262"/>
      <c r="S333" s="262"/>
      <c r="T333" s="262"/>
      <c r="U333" s="262"/>
      <c r="V333" s="262"/>
      <c r="W333" s="262"/>
      <c r="X333" s="262"/>
      <c r="Y333" s="262"/>
      <c r="Z333" s="262"/>
    </row>
    <row r="334" ht="25.5" customHeight="1">
      <c r="A334" s="262"/>
      <c r="B334" s="231"/>
      <c r="C334" s="231"/>
      <c r="D334" s="231"/>
      <c r="E334" s="231"/>
      <c r="F334" s="262"/>
      <c r="G334" s="262"/>
      <c r="H334" s="262"/>
      <c r="I334" s="262"/>
      <c r="J334" s="262"/>
      <c r="K334" s="262"/>
      <c r="L334" s="262"/>
      <c r="M334" s="262"/>
      <c r="N334" s="262"/>
      <c r="O334" s="262"/>
      <c r="P334" s="262"/>
      <c r="Q334" s="262"/>
      <c r="R334" s="262"/>
      <c r="S334" s="262"/>
      <c r="T334" s="262"/>
      <c r="U334" s="262"/>
      <c r="V334" s="262"/>
      <c r="W334" s="262"/>
      <c r="X334" s="262"/>
      <c r="Y334" s="262"/>
      <c r="Z334" s="262"/>
    </row>
    <row r="335" ht="25.5" customHeight="1">
      <c r="A335" s="262"/>
      <c r="B335" s="231"/>
      <c r="C335" s="231"/>
      <c r="D335" s="231"/>
      <c r="E335" s="231"/>
      <c r="F335" s="262"/>
      <c r="G335" s="262"/>
      <c r="H335" s="262"/>
      <c r="I335" s="262"/>
      <c r="J335" s="262"/>
      <c r="K335" s="262"/>
      <c r="L335" s="262"/>
      <c r="M335" s="262"/>
      <c r="N335" s="262"/>
      <c r="O335" s="262"/>
      <c r="P335" s="262"/>
      <c r="Q335" s="262"/>
      <c r="R335" s="262"/>
      <c r="S335" s="262"/>
      <c r="T335" s="262"/>
      <c r="U335" s="262"/>
      <c r="V335" s="262"/>
      <c r="W335" s="262"/>
      <c r="X335" s="262"/>
      <c r="Y335" s="262"/>
      <c r="Z335" s="262"/>
    </row>
    <row r="336" ht="25.5" customHeight="1">
      <c r="A336" s="262"/>
      <c r="B336" s="231"/>
      <c r="C336" s="231"/>
      <c r="D336" s="231"/>
      <c r="E336" s="231"/>
      <c r="F336" s="262"/>
      <c r="G336" s="262"/>
      <c r="H336" s="262"/>
      <c r="I336" s="262"/>
      <c r="J336" s="262"/>
      <c r="K336" s="262"/>
      <c r="L336" s="262"/>
      <c r="M336" s="262"/>
      <c r="N336" s="262"/>
      <c r="O336" s="262"/>
      <c r="P336" s="262"/>
      <c r="Q336" s="262"/>
      <c r="R336" s="262"/>
      <c r="S336" s="262"/>
      <c r="T336" s="262"/>
      <c r="U336" s="262"/>
      <c r="V336" s="262"/>
      <c r="W336" s="262"/>
      <c r="X336" s="262"/>
      <c r="Y336" s="262"/>
      <c r="Z336" s="262"/>
    </row>
    <row r="337" ht="25.5" customHeight="1">
      <c r="A337" s="262"/>
      <c r="B337" s="231"/>
      <c r="C337" s="231"/>
      <c r="D337" s="231"/>
      <c r="E337" s="231"/>
      <c r="F337" s="262"/>
      <c r="G337" s="262"/>
      <c r="H337" s="262"/>
      <c r="I337" s="262"/>
      <c r="J337" s="262"/>
      <c r="K337" s="262"/>
      <c r="L337" s="262"/>
      <c r="M337" s="262"/>
      <c r="N337" s="262"/>
      <c r="O337" s="262"/>
      <c r="P337" s="262"/>
      <c r="Q337" s="262"/>
      <c r="R337" s="262"/>
      <c r="S337" s="262"/>
      <c r="T337" s="262"/>
      <c r="U337" s="262"/>
      <c r="V337" s="262"/>
      <c r="W337" s="262"/>
      <c r="X337" s="262"/>
      <c r="Y337" s="262"/>
      <c r="Z337" s="262"/>
    </row>
    <row r="338" ht="25.5" customHeight="1">
      <c r="A338" s="262"/>
      <c r="B338" s="231"/>
      <c r="C338" s="231"/>
      <c r="D338" s="231"/>
      <c r="E338" s="231"/>
      <c r="F338" s="262"/>
      <c r="G338" s="262"/>
      <c r="H338" s="262"/>
      <c r="I338" s="262"/>
      <c r="J338" s="262"/>
      <c r="K338" s="262"/>
      <c r="L338" s="262"/>
      <c r="M338" s="262"/>
      <c r="N338" s="262"/>
      <c r="O338" s="262"/>
      <c r="P338" s="262"/>
      <c r="Q338" s="262"/>
      <c r="R338" s="262"/>
      <c r="S338" s="262"/>
      <c r="T338" s="262"/>
      <c r="U338" s="262"/>
      <c r="V338" s="262"/>
      <c r="W338" s="262"/>
      <c r="X338" s="262"/>
      <c r="Y338" s="262"/>
      <c r="Z338" s="262"/>
    </row>
    <row r="339" ht="25.5" customHeight="1">
      <c r="A339" s="262"/>
      <c r="B339" s="231"/>
      <c r="C339" s="231"/>
      <c r="D339" s="231"/>
      <c r="E339" s="231"/>
      <c r="F339" s="262"/>
      <c r="G339" s="262"/>
      <c r="H339" s="262"/>
      <c r="I339" s="262"/>
      <c r="J339" s="262"/>
      <c r="K339" s="262"/>
      <c r="L339" s="262"/>
      <c r="M339" s="262"/>
      <c r="N339" s="262"/>
      <c r="O339" s="262"/>
      <c r="P339" s="262"/>
      <c r="Q339" s="262"/>
      <c r="R339" s="262"/>
      <c r="S339" s="262"/>
      <c r="T339" s="262"/>
      <c r="U339" s="262"/>
      <c r="V339" s="262"/>
      <c r="W339" s="262"/>
      <c r="X339" s="262"/>
      <c r="Y339" s="262"/>
      <c r="Z339" s="262"/>
    </row>
    <row r="340" ht="25.5" customHeight="1">
      <c r="A340" s="262"/>
      <c r="B340" s="231"/>
      <c r="C340" s="231"/>
      <c r="D340" s="231"/>
      <c r="E340" s="231"/>
      <c r="F340" s="262"/>
      <c r="G340" s="262"/>
      <c r="H340" s="262"/>
      <c r="I340" s="262"/>
      <c r="J340" s="262"/>
      <c r="K340" s="262"/>
      <c r="L340" s="262"/>
      <c r="M340" s="262"/>
      <c r="N340" s="262"/>
      <c r="O340" s="262"/>
      <c r="P340" s="262"/>
      <c r="Q340" s="262"/>
      <c r="R340" s="262"/>
      <c r="S340" s="262"/>
      <c r="T340" s="262"/>
      <c r="U340" s="262"/>
      <c r="V340" s="262"/>
      <c r="W340" s="262"/>
      <c r="X340" s="262"/>
      <c r="Y340" s="262"/>
      <c r="Z340" s="262"/>
    </row>
    <row r="341" ht="25.5" customHeight="1">
      <c r="A341" s="262"/>
      <c r="B341" s="231"/>
      <c r="C341" s="231"/>
      <c r="D341" s="231"/>
      <c r="E341" s="231"/>
      <c r="F341" s="262"/>
      <c r="G341" s="262"/>
      <c r="H341" s="262"/>
      <c r="I341" s="262"/>
      <c r="J341" s="262"/>
      <c r="K341" s="262"/>
      <c r="L341" s="262"/>
      <c r="M341" s="262"/>
      <c r="N341" s="262"/>
      <c r="O341" s="262"/>
      <c r="P341" s="262"/>
      <c r="Q341" s="262"/>
      <c r="R341" s="262"/>
      <c r="S341" s="262"/>
      <c r="T341" s="262"/>
      <c r="U341" s="262"/>
      <c r="V341" s="262"/>
      <c r="W341" s="262"/>
      <c r="X341" s="262"/>
      <c r="Y341" s="262"/>
      <c r="Z341" s="262"/>
    </row>
    <row r="342" ht="25.5" customHeight="1">
      <c r="A342" s="262"/>
      <c r="B342" s="231"/>
      <c r="C342" s="231"/>
      <c r="D342" s="231"/>
      <c r="E342" s="231"/>
      <c r="F342" s="262"/>
      <c r="G342" s="262"/>
      <c r="H342" s="262"/>
      <c r="I342" s="262"/>
      <c r="J342" s="262"/>
      <c r="K342" s="262"/>
      <c r="L342" s="262"/>
      <c r="M342" s="262"/>
      <c r="N342" s="262"/>
      <c r="O342" s="262"/>
      <c r="P342" s="262"/>
      <c r="Q342" s="262"/>
      <c r="R342" s="262"/>
      <c r="S342" s="262"/>
      <c r="T342" s="262"/>
      <c r="U342" s="262"/>
      <c r="V342" s="262"/>
      <c r="W342" s="262"/>
      <c r="X342" s="262"/>
      <c r="Y342" s="262"/>
      <c r="Z342" s="262"/>
    </row>
    <row r="343" ht="25.5" customHeight="1">
      <c r="A343" s="262"/>
      <c r="B343" s="231"/>
      <c r="C343" s="231"/>
      <c r="D343" s="231"/>
      <c r="E343" s="231"/>
      <c r="F343" s="262"/>
      <c r="G343" s="262"/>
      <c r="H343" s="262"/>
      <c r="I343" s="262"/>
      <c r="J343" s="262"/>
      <c r="K343" s="262"/>
      <c r="L343" s="262"/>
      <c r="M343" s="262"/>
      <c r="N343" s="262"/>
      <c r="O343" s="262"/>
      <c r="P343" s="262"/>
      <c r="Q343" s="262"/>
      <c r="R343" s="262"/>
      <c r="S343" s="262"/>
      <c r="T343" s="262"/>
      <c r="U343" s="262"/>
      <c r="V343" s="262"/>
      <c r="W343" s="262"/>
      <c r="X343" s="262"/>
      <c r="Y343" s="262"/>
      <c r="Z343" s="262"/>
    </row>
    <row r="344" ht="25.5" customHeight="1">
      <c r="A344" s="262"/>
      <c r="B344" s="231"/>
      <c r="C344" s="231"/>
      <c r="D344" s="231"/>
      <c r="E344" s="231"/>
      <c r="F344" s="262"/>
      <c r="G344" s="262"/>
      <c r="H344" s="262"/>
      <c r="I344" s="262"/>
      <c r="J344" s="262"/>
      <c r="K344" s="262"/>
      <c r="L344" s="262"/>
      <c r="M344" s="262"/>
      <c r="N344" s="262"/>
      <c r="O344" s="262"/>
      <c r="P344" s="262"/>
      <c r="Q344" s="262"/>
      <c r="R344" s="262"/>
      <c r="S344" s="262"/>
      <c r="T344" s="262"/>
      <c r="U344" s="262"/>
      <c r="V344" s="262"/>
      <c r="W344" s="262"/>
      <c r="X344" s="262"/>
      <c r="Y344" s="262"/>
      <c r="Z344" s="262"/>
    </row>
    <row r="345" ht="25.5" customHeight="1">
      <c r="A345" s="262"/>
      <c r="B345" s="231"/>
      <c r="C345" s="231"/>
      <c r="D345" s="231"/>
      <c r="E345" s="231"/>
      <c r="F345" s="262"/>
      <c r="G345" s="262"/>
      <c r="H345" s="262"/>
      <c r="I345" s="262"/>
      <c r="J345" s="262"/>
      <c r="K345" s="262"/>
      <c r="L345" s="262"/>
      <c r="M345" s="262"/>
      <c r="N345" s="262"/>
      <c r="O345" s="262"/>
      <c r="P345" s="262"/>
      <c r="Q345" s="262"/>
      <c r="R345" s="262"/>
      <c r="S345" s="262"/>
      <c r="T345" s="262"/>
      <c r="U345" s="262"/>
      <c r="V345" s="262"/>
      <c r="W345" s="262"/>
      <c r="X345" s="262"/>
      <c r="Y345" s="262"/>
      <c r="Z345" s="262"/>
    </row>
    <row r="346" ht="25.5" customHeight="1">
      <c r="A346" s="262"/>
      <c r="B346" s="231"/>
      <c r="C346" s="231"/>
      <c r="D346" s="231"/>
      <c r="E346" s="231"/>
      <c r="F346" s="262"/>
      <c r="G346" s="262"/>
      <c r="H346" s="262"/>
      <c r="I346" s="262"/>
      <c r="J346" s="262"/>
      <c r="K346" s="262"/>
      <c r="L346" s="262"/>
      <c r="M346" s="262"/>
      <c r="N346" s="262"/>
      <c r="O346" s="262"/>
      <c r="P346" s="262"/>
      <c r="Q346" s="262"/>
      <c r="R346" s="262"/>
      <c r="S346" s="262"/>
      <c r="T346" s="262"/>
      <c r="U346" s="262"/>
      <c r="V346" s="262"/>
      <c r="W346" s="262"/>
      <c r="X346" s="262"/>
      <c r="Y346" s="262"/>
      <c r="Z346" s="262"/>
    </row>
    <row r="347" ht="25.5" customHeight="1">
      <c r="A347" s="262"/>
      <c r="B347" s="231"/>
      <c r="C347" s="231"/>
      <c r="D347" s="231"/>
      <c r="E347" s="231"/>
      <c r="F347" s="262"/>
      <c r="G347" s="262"/>
      <c r="H347" s="262"/>
      <c r="I347" s="262"/>
      <c r="J347" s="262"/>
      <c r="K347" s="262"/>
      <c r="L347" s="262"/>
      <c r="M347" s="262"/>
      <c r="N347" s="262"/>
      <c r="O347" s="262"/>
      <c r="P347" s="262"/>
      <c r="Q347" s="262"/>
      <c r="R347" s="262"/>
      <c r="S347" s="262"/>
      <c r="T347" s="262"/>
      <c r="U347" s="262"/>
      <c r="V347" s="262"/>
      <c r="W347" s="262"/>
      <c r="X347" s="262"/>
      <c r="Y347" s="262"/>
      <c r="Z347" s="262"/>
    </row>
    <row r="348" ht="25.5" customHeight="1">
      <c r="A348" s="262"/>
      <c r="B348" s="231"/>
      <c r="C348" s="231"/>
      <c r="D348" s="231"/>
      <c r="E348" s="231"/>
      <c r="F348" s="262"/>
      <c r="G348" s="262"/>
      <c r="H348" s="262"/>
      <c r="I348" s="262"/>
      <c r="J348" s="262"/>
      <c r="K348" s="262"/>
      <c r="L348" s="262"/>
      <c r="M348" s="262"/>
      <c r="N348" s="262"/>
      <c r="O348" s="262"/>
      <c r="P348" s="262"/>
      <c r="Q348" s="262"/>
      <c r="R348" s="262"/>
      <c r="S348" s="262"/>
      <c r="T348" s="262"/>
      <c r="U348" s="262"/>
      <c r="V348" s="262"/>
      <c r="W348" s="262"/>
      <c r="X348" s="262"/>
      <c r="Y348" s="262"/>
      <c r="Z348" s="262"/>
    </row>
    <row r="349" ht="25.5" customHeight="1">
      <c r="A349" s="262"/>
      <c r="B349" s="231"/>
      <c r="C349" s="231"/>
      <c r="D349" s="231"/>
      <c r="E349" s="231"/>
      <c r="F349" s="262"/>
      <c r="G349" s="262"/>
      <c r="H349" s="262"/>
      <c r="I349" s="262"/>
      <c r="J349" s="262"/>
      <c r="K349" s="262"/>
      <c r="L349" s="262"/>
      <c r="M349" s="262"/>
      <c r="N349" s="262"/>
      <c r="O349" s="262"/>
      <c r="P349" s="262"/>
      <c r="Q349" s="262"/>
      <c r="R349" s="262"/>
      <c r="S349" s="262"/>
      <c r="T349" s="262"/>
      <c r="U349" s="262"/>
      <c r="V349" s="262"/>
      <c r="W349" s="262"/>
      <c r="X349" s="262"/>
      <c r="Y349" s="262"/>
      <c r="Z349" s="262"/>
    </row>
    <row r="350" ht="25.5" customHeight="1">
      <c r="A350" s="262"/>
      <c r="B350" s="231"/>
      <c r="C350" s="231"/>
      <c r="D350" s="231"/>
      <c r="E350" s="231"/>
      <c r="F350" s="262"/>
      <c r="G350" s="262"/>
      <c r="H350" s="262"/>
      <c r="I350" s="262"/>
      <c r="J350" s="262"/>
      <c r="K350" s="262"/>
      <c r="L350" s="262"/>
      <c r="M350" s="262"/>
      <c r="N350" s="262"/>
      <c r="O350" s="262"/>
      <c r="P350" s="262"/>
      <c r="Q350" s="262"/>
      <c r="R350" s="262"/>
      <c r="S350" s="262"/>
      <c r="T350" s="262"/>
      <c r="U350" s="262"/>
      <c r="V350" s="262"/>
      <c r="W350" s="262"/>
      <c r="X350" s="262"/>
      <c r="Y350" s="262"/>
      <c r="Z350" s="262"/>
    </row>
    <row r="351" ht="25.5" customHeight="1">
      <c r="A351" s="262"/>
      <c r="B351" s="231"/>
      <c r="C351" s="231"/>
      <c r="D351" s="231"/>
      <c r="E351" s="231"/>
      <c r="F351" s="262"/>
      <c r="G351" s="262"/>
      <c r="H351" s="262"/>
      <c r="I351" s="262"/>
      <c r="J351" s="262"/>
      <c r="K351" s="262"/>
      <c r="L351" s="262"/>
      <c r="M351" s="262"/>
      <c r="N351" s="262"/>
      <c r="O351" s="262"/>
      <c r="P351" s="262"/>
      <c r="Q351" s="262"/>
      <c r="R351" s="262"/>
      <c r="S351" s="262"/>
      <c r="T351" s="262"/>
      <c r="U351" s="262"/>
      <c r="V351" s="262"/>
      <c r="W351" s="262"/>
      <c r="X351" s="262"/>
      <c r="Y351" s="262"/>
      <c r="Z351" s="262"/>
    </row>
    <row r="352" ht="25.5" customHeight="1">
      <c r="A352" s="262"/>
      <c r="B352" s="231"/>
      <c r="C352" s="231"/>
      <c r="D352" s="231"/>
      <c r="E352" s="231"/>
      <c r="F352" s="262"/>
      <c r="G352" s="262"/>
      <c r="H352" s="262"/>
      <c r="I352" s="262"/>
      <c r="J352" s="262"/>
      <c r="K352" s="262"/>
      <c r="L352" s="262"/>
      <c r="M352" s="262"/>
      <c r="N352" s="262"/>
      <c r="O352" s="262"/>
      <c r="P352" s="262"/>
      <c r="Q352" s="262"/>
      <c r="R352" s="262"/>
      <c r="S352" s="262"/>
      <c r="T352" s="262"/>
      <c r="U352" s="262"/>
      <c r="V352" s="262"/>
      <c r="W352" s="262"/>
      <c r="X352" s="262"/>
      <c r="Y352" s="262"/>
      <c r="Z352" s="262"/>
    </row>
    <row r="353" ht="25.5" customHeight="1">
      <c r="A353" s="262"/>
      <c r="B353" s="231"/>
      <c r="C353" s="231"/>
      <c r="D353" s="231"/>
      <c r="E353" s="231"/>
      <c r="F353" s="262"/>
      <c r="G353" s="262"/>
      <c r="H353" s="262"/>
      <c r="I353" s="262"/>
      <c r="J353" s="262"/>
      <c r="K353" s="262"/>
      <c r="L353" s="262"/>
      <c r="M353" s="262"/>
      <c r="N353" s="262"/>
      <c r="O353" s="262"/>
      <c r="P353" s="262"/>
      <c r="Q353" s="262"/>
      <c r="R353" s="262"/>
      <c r="S353" s="262"/>
      <c r="T353" s="262"/>
      <c r="U353" s="262"/>
      <c r="V353" s="262"/>
      <c r="W353" s="262"/>
      <c r="X353" s="262"/>
      <c r="Y353" s="262"/>
      <c r="Z353" s="262"/>
    </row>
    <row r="354" ht="25.5" customHeight="1">
      <c r="A354" s="262"/>
      <c r="B354" s="231"/>
      <c r="C354" s="231"/>
      <c r="D354" s="231"/>
      <c r="E354" s="231"/>
      <c r="F354" s="262"/>
      <c r="G354" s="262"/>
      <c r="H354" s="262"/>
      <c r="I354" s="262"/>
      <c r="J354" s="262"/>
      <c r="K354" s="262"/>
      <c r="L354" s="262"/>
      <c r="M354" s="262"/>
      <c r="N354" s="262"/>
      <c r="O354" s="262"/>
      <c r="P354" s="262"/>
      <c r="Q354" s="262"/>
      <c r="R354" s="262"/>
      <c r="S354" s="262"/>
      <c r="T354" s="262"/>
      <c r="U354" s="262"/>
      <c r="V354" s="262"/>
      <c r="W354" s="262"/>
      <c r="X354" s="262"/>
      <c r="Y354" s="262"/>
      <c r="Z354" s="262"/>
    </row>
    <row r="355" ht="25.5" customHeight="1">
      <c r="A355" s="262"/>
      <c r="B355" s="231"/>
      <c r="C355" s="231"/>
      <c r="D355" s="231"/>
      <c r="E355" s="231"/>
      <c r="F355" s="262"/>
      <c r="G355" s="262"/>
      <c r="H355" s="262"/>
      <c r="I355" s="262"/>
      <c r="J355" s="262"/>
      <c r="K355" s="262"/>
      <c r="L355" s="262"/>
      <c r="M355" s="262"/>
      <c r="N355" s="262"/>
      <c r="O355" s="262"/>
      <c r="P355" s="262"/>
      <c r="Q355" s="262"/>
      <c r="R355" s="262"/>
      <c r="S355" s="262"/>
      <c r="T355" s="262"/>
      <c r="U355" s="262"/>
      <c r="V355" s="262"/>
      <c r="W355" s="262"/>
      <c r="X355" s="262"/>
      <c r="Y355" s="262"/>
      <c r="Z355" s="262"/>
    </row>
    <row r="356" ht="25.5" customHeight="1">
      <c r="A356" s="262"/>
      <c r="B356" s="231"/>
      <c r="C356" s="231"/>
      <c r="D356" s="231"/>
      <c r="E356" s="231"/>
      <c r="F356" s="262"/>
      <c r="G356" s="262"/>
      <c r="H356" s="262"/>
      <c r="I356" s="262"/>
      <c r="J356" s="262"/>
      <c r="K356" s="262"/>
      <c r="L356" s="262"/>
      <c r="M356" s="262"/>
      <c r="N356" s="262"/>
      <c r="O356" s="262"/>
      <c r="P356" s="262"/>
      <c r="Q356" s="262"/>
      <c r="R356" s="262"/>
      <c r="S356" s="262"/>
      <c r="T356" s="262"/>
      <c r="U356" s="262"/>
      <c r="V356" s="262"/>
      <c r="W356" s="262"/>
      <c r="X356" s="262"/>
      <c r="Y356" s="262"/>
      <c r="Z356" s="262"/>
    </row>
    <row r="357" ht="25.5" customHeight="1">
      <c r="A357" s="262"/>
      <c r="B357" s="231"/>
      <c r="C357" s="231"/>
      <c r="D357" s="231"/>
      <c r="E357" s="231"/>
      <c r="F357" s="262"/>
      <c r="G357" s="262"/>
      <c r="H357" s="262"/>
      <c r="I357" s="262"/>
      <c r="J357" s="262"/>
      <c r="K357" s="262"/>
      <c r="L357" s="262"/>
      <c r="M357" s="262"/>
      <c r="N357" s="262"/>
      <c r="O357" s="262"/>
      <c r="P357" s="262"/>
      <c r="Q357" s="262"/>
      <c r="R357" s="262"/>
      <c r="S357" s="262"/>
      <c r="T357" s="262"/>
      <c r="U357" s="262"/>
      <c r="V357" s="262"/>
      <c r="W357" s="262"/>
      <c r="X357" s="262"/>
      <c r="Y357" s="262"/>
      <c r="Z357" s="262"/>
    </row>
    <row r="358" ht="25.5" customHeight="1">
      <c r="A358" s="262"/>
      <c r="B358" s="231"/>
      <c r="C358" s="231"/>
      <c r="D358" s="231"/>
      <c r="E358" s="231"/>
      <c r="F358" s="262"/>
      <c r="G358" s="262"/>
      <c r="H358" s="262"/>
      <c r="I358" s="262"/>
      <c r="J358" s="262"/>
      <c r="K358" s="262"/>
      <c r="L358" s="262"/>
      <c r="M358" s="262"/>
      <c r="N358" s="262"/>
      <c r="O358" s="262"/>
      <c r="P358" s="262"/>
      <c r="Q358" s="262"/>
      <c r="R358" s="262"/>
      <c r="S358" s="262"/>
      <c r="T358" s="262"/>
      <c r="U358" s="262"/>
      <c r="V358" s="262"/>
      <c r="W358" s="262"/>
      <c r="X358" s="262"/>
      <c r="Y358" s="262"/>
      <c r="Z358" s="262"/>
    </row>
    <row r="359" ht="25.5" customHeight="1">
      <c r="A359" s="262"/>
      <c r="B359" s="231"/>
      <c r="C359" s="231"/>
      <c r="D359" s="231"/>
      <c r="E359" s="231"/>
      <c r="F359" s="262"/>
      <c r="G359" s="262"/>
      <c r="H359" s="262"/>
      <c r="I359" s="262"/>
      <c r="J359" s="262"/>
      <c r="K359" s="262"/>
      <c r="L359" s="262"/>
      <c r="M359" s="262"/>
      <c r="N359" s="262"/>
      <c r="O359" s="262"/>
      <c r="P359" s="262"/>
      <c r="Q359" s="262"/>
      <c r="R359" s="262"/>
      <c r="S359" s="262"/>
      <c r="T359" s="262"/>
      <c r="U359" s="262"/>
      <c r="V359" s="262"/>
      <c r="W359" s="262"/>
      <c r="X359" s="262"/>
      <c r="Y359" s="262"/>
      <c r="Z359" s="262"/>
    </row>
    <row r="360" ht="25.5" customHeight="1">
      <c r="A360" s="262"/>
      <c r="B360" s="231"/>
      <c r="C360" s="231"/>
      <c r="D360" s="231"/>
      <c r="E360" s="231"/>
      <c r="F360" s="262"/>
      <c r="G360" s="262"/>
      <c r="H360" s="262"/>
      <c r="I360" s="262"/>
      <c r="J360" s="262"/>
      <c r="K360" s="262"/>
      <c r="L360" s="262"/>
      <c r="M360" s="262"/>
      <c r="N360" s="262"/>
      <c r="O360" s="262"/>
      <c r="P360" s="262"/>
      <c r="Q360" s="262"/>
      <c r="R360" s="262"/>
      <c r="S360" s="262"/>
      <c r="T360" s="262"/>
      <c r="U360" s="262"/>
      <c r="V360" s="262"/>
      <c r="W360" s="262"/>
      <c r="X360" s="262"/>
      <c r="Y360" s="262"/>
      <c r="Z360" s="262"/>
    </row>
    <row r="361" ht="25.5" customHeight="1">
      <c r="A361" s="262"/>
      <c r="B361" s="231"/>
      <c r="C361" s="231"/>
      <c r="D361" s="231"/>
      <c r="E361" s="231"/>
      <c r="F361" s="262"/>
      <c r="G361" s="262"/>
      <c r="H361" s="262"/>
      <c r="I361" s="262"/>
      <c r="J361" s="262"/>
      <c r="K361" s="262"/>
      <c r="L361" s="262"/>
      <c r="M361" s="262"/>
      <c r="N361" s="262"/>
      <c r="O361" s="262"/>
      <c r="P361" s="262"/>
      <c r="Q361" s="262"/>
      <c r="R361" s="262"/>
      <c r="S361" s="262"/>
      <c r="T361" s="262"/>
      <c r="U361" s="262"/>
      <c r="V361" s="262"/>
      <c r="W361" s="262"/>
      <c r="X361" s="262"/>
      <c r="Y361" s="262"/>
      <c r="Z361" s="262"/>
    </row>
    <row r="362" ht="25.5" customHeight="1">
      <c r="A362" s="262"/>
      <c r="B362" s="231"/>
      <c r="C362" s="231"/>
      <c r="D362" s="231"/>
      <c r="E362" s="231"/>
      <c r="F362" s="262"/>
      <c r="G362" s="262"/>
      <c r="H362" s="262"/>
      <c r="I362" s="262"/>
      <c r="J362" s="262"/>
      <c r="K362" s="262"/>
      <c r="L362" s="262"/>
      <c r="M362" s="262"/>
      <c r="N362" s="262"/>
      <c r="O362" s="262"/>
      <c r="P362" s="262"/>
      <c r="Q362" s="262"/>
      <c r="R362" s="262"/>
      <c r="S362" s="262"/>
      <c r="T362" s="262"/>
      <c r="U362" s="262"/>
      <c r="V362" s="262"/>
      <c r="W362" s="262"/>
      <c r="X362" s="262"/>
      <c r="Y362" s="262"/>
      <c r="Z362" s="262"/>
    </row>
    <row r="363" ht="25.5" customHeight="1">
      <c r="A363" s="262"/>
      <c r="B363" s="231"/>
      <c r="C363" s="231"/>
      <c r="D363" s="231"/>
      <c r="E363" s="231"/>
      <c r="F363" s="262"/>
      <c r="G363" s="262"/>
      <c r="H363" s="262"/>
      <c r="I363" s="262"/>
      <c r="J363" s="262"/>
      <c r="K363" s="262"/>
      <c r="L363" s="262"/>
      <c r="M363" s="262"/>
      <c r="N363" s="262"/>
      <c r="O363" s="262"/>
      <c r="P363" s="262"/>
      <c r="Q363" s="262"/>
      <c r="R363" s="262"/>
      <c r="S363" s="262"/>
      <c r="T363" s="262"/>
      <c r="U363" s="262"/>
      <c r="V363" s="262"/>
      <c r="W363" s="262"/>
      <c r="X363" s="262"/>
      <c r="Y363" s="262"/>
      <c r="Z363" s="262"/>
    </row>
    <row r="364" ht="25.5" customHeight="1">
      <c r="A364" s="262"/>
      <c r="B364" s="231"/>
      <c r="C364" s="231"/>
      <c r="D364" s="231"/>
      <c r="E364" s="231"/>
      <c r="F364" s="262"/>
      <c r="G364" s="262"/>
      <c r="H364" s="262"/>
      <c r="I364" s="262"/>
      <c r="J364" s="262"/>
      <c r="K364" s="262"/>
      <c r="L364" s="262"/>
      <c r="M364" s="262"/>
      <c r="N364" s="262"/>
      <c r="O364" s="262"/>
      <c r="P364" s="262"/>
      <c r="Q364" s="262"/>
      <c r="R364" s="262"/>
      <c r="S364" s="262"/>
      <c r="T364" s="262"/>
      <c r="U364" s="262"/>
      <c r="V364" s="262"/>
      <c r="W364" s="262"/>
      <c r="X364" s="262"/>
      <c r="Y364" s="262"/>
      <c r="Z364" s="262"/>
    </row>
    <row r="365" ht="25.5" customHeight="1">
      <c r="A365" s="262"/>
      <c r="B365" s="231"/>
      <c r="C365" s="231"/>
      <c r="D365" s="231"/>
      <c r="E365" s="231"/>
      <c r="F365" s="262"/>
      <c r="G365" s="262"/>
      <c r="H365" s="262"/>
      <c r="I365" s="262"/>
      <c r="J365" s="262"/>
      <c r="K365" s="262"/>
      <c r="L365" s="262"/>
      <c r="M365" s="262"/>
      <c r="N365" s="262"/>
      <c r="O365" s="262"/>
      <c r="P365" s="262"/>
      <c r="Q365" s="262"/>
      <c r="R365" s="262"/>
      <c r="S365" s="262"/>
      <c r="T365" s="262"/>
      <c r="U365" s="262"/>
      <c r="V365" s="262"/>
      <c r="W365" s="262"/>
      <c r="X365" s="262"/>
      <c r="Y365" s="262"/>
      <c r="Z365" s="262"/>
    </row>
    <row r="366" ht="25.5" customHeight="1">
      <c r="A366" s="262"/>
      <c r="B366" s="231"/>
      <c r="C366" s="231"/>
      <c r="D366" s="231"/>
      <c r="E366" s="231"/>
      <c r="F366" s="262"/>
      <c r="G366" s="262"/>
      <c r="H366" s="262"/>
      <c r="I366" s="262"/>
      <c r="J366" s="262"/>
      <c r="K366" s="262"/>
      <c r="L366" s="262"/>
      <c r="M366" s="262"/>
      <c r="N366" s="262"/>
      <c r="O366" s="262"/>
      <c r="P366" s="262"/>
      <c r="Q366" s="262"/>
      <c r="R366" s="262"/>
      <c r="S366" s="262"/>
      <c r="T366" s="262"/>
      <c r="U366" s="262"/>
      <c r="V366" s="262"/>
      <c r="W366" s="262"/>
      <c r="X366" s="262"/>
      <c r="Y366" s="262"/>
      <c r="Z366" s="262"/>
    </row>
    <row r="367" ht="25.5" customHeight="1">
      <c r="A367" s="262"/>
      <c r="B367" s="231"/>
      <c r="C367" s="231"/>
      <c r="D367" s="231"/>
      <c r="E367" s="231"/>
      <c r="F367" s="262"/>
      <c r="G367" s="262"/>
      <c r="H367" s="262"/>
      <c r="I367" s="262"/>
      <c r="J367" s="262"/>
      <c r="K367" s="262"/>
      <c r="L367" s="262"/>
      <c r="M367" s="262"/>
      <c r="N367" s="262"/>
      <c r="O367" s="262"/>
      <c r="P367" s="262"/>
      <c r="Q367" s="262"/>
      <c r="R367" s="262"/>
      <c r="S367" s="262"/>
      <c r="T367" s="262"/>
      <c r="U367" s="262"/>
      <c r="V367" s="262"/>
      <c r="W367" s="262"/>
      <c r="X367" s="262"/>
      <c r="Y367" s="262"/>
      <c r="Z367" s="262"/>
    </row>
    <row r="368" ht="25.5" customHeight="1">
      <c r="A368" s="262"/>
      <c r="B368" s="231"/>
      <c r="C368" s="231"/>
      <c r="D368" s="231"/>
      <c r="E368" s="231"/>
      <c r="F368" s="262"/>
      <c r="G368" s="262"/>
      <c r="H368" s="262"/>
      <c r="I368" s="262"/>
      <c r="J368" s="262"/>
      <c r="K368" s="262"/>
      <c r="L368" s="262"/>
      <c r="M368" s="262"/>
      <c r="N368" s="262"/>
      <c r="O368" s="262"/>
      <c r="P368" s="262"/>
      <c r="Q368" s="262"/>
      <c r="R368" s="262"/>
      <c r="S368" s="262"/>
      <c r="T368" s="262"/>
      <c r="U368" s="262"/>
      <c r="V368" s="262"/>
      <c r="W368" s="262"/>
      <c r="X368" s="262"/>
      <c r="Y368" s="262"/>
      <c r="Z368" s="262"/>
    </row>
    <row r="369" ht="25.5" customHeight="1">
      <c r="A369" s="262"/>
      <c r="B369" s="231"/>
      <c r="C369" s="231"/>
      <c r="D369" s="231"/>
      <c r="E369" s="231"/>
      <c r="F369" s="262"/>
      <c r="G369" s="262"/>
      <c r="H369" s="262"/>
      <c r="I369" s="262"/>
      <c r="J369" s="262"/>
      <c r="K369" s="262"/>
      <c r="L369" s="262"/>
      <c r="M369" s="262"/>
      <c r="N369" s="262"/>
      <c r="O369" s="262"/>
      <c r="P369" s="262"/>
      <c r="Q369" s="262"/>
      <c r="R369" s="262"/>
      <c r="S369" s="262"/>
      <c r="T369" s="262"/>
      <c r="U369" s="262"/>
      <c r="V369" s="262"/>
      <c r="W369" s="262"/>
      <c r="X369" s="262"/>
      <c r="Y369" s="262"/>
      <c r="Z369" s="262"/>
    </row>
    <row r="370" ht="25.5" customHeight="1">
      <c r="A370" s="262"/>
      <c r="B370" s="231"/>
      <c r="C370" s="231"/>
      <c r="D370" s="231"/>
      <c r="E370" s="231"/>
      <c r="F370" s="262"/>
      <c r="G370" s="262"/>
      <c r="H370" s="262"/>
      <c r="I370" s="262"/>
      <c r="J370" s="262"/>
      <c r="K370" s="262"/>
      <c r="L370" s="262"/>
      <c r="M370" s="262"/>
      <c r="N370" s="262"/>
      <c r="O370" s="262"/>
      <c r="P370" s="262"/>
      <c r="Q370" s="262"/>
      <c r="R370" s="262"/>
      <c r="S370" s="262"/>
      <c r="T370" s="262"/>
      <c r="U370" s="262"/>
      <c r="V370" s="262"/>
      <c r="W370" s="262"/>
      <c r="X370" s="262"/>
      <c r="Y370" s="262"/>
      <c r="Z370" s="262"/>
    </row>
    <row r="371" ht="25.5" customHeight="1">
      <c r="A371" s="262"/>
      <c r="B371" s="231"/>
      <c r="C371" s="231"/>
      <c r="D371" s="231"/>
      <c r="E371" s="231"/>
      <c r="F371" s="262"/>
      <c r="G371" s="262"/>
      <c r="H371" s="262"/>
      <c r="I371" s="262"/>
      <c r="J371" s="262"/>
      <c r="K371" s="262"/>
      <c r="L371" s="262"/>
      <c r="M371" s="262"/>
      <c r="N371" s="262"/>
      <c r="O371" s="262"/>
      <c r="P371" s="262"/>
      <c r="Q371" s="262"/>
      <c r="R371" s="262"/>
      <c r="S371" s="262"/>
      <c r="T371" s="262"/>
      <c r="U371" s="262"/>
      <c r="V371" s="262"/>
      <c r="W371" s="262"/>
      <c r="X371" s="262"/>
      <c r="Y371" s="262"/>
      <c r="Z371" s="262"/>
    </row>
    <row r="372" ht="25.5" customHeight="1">
      <c r="A372" s="262"/>
      <c r="B372" s="231"/>
      <c r="C372" s="231"/>
      <c r="D372" s="231"/>
      <c r="E372" s="231"/>
      <c r="F372" s="262"/>
      <c r="G372" s="262"/>
      <c r="H372" s="262"/>
      <c r="I372" s="262"/>
      <c r="J372" s="262"/>
      <c r="K372" s="262"/>
      <c r="L372" s="262"/>
      <c r="M372" s="262"/>
      <c r="N372" s="262"/>
      <c r="O372" s="262"/>
      <c r="P372" s="262"/>
      <c r="Q372" s="262"/>
      <c r="R372" s="262"/>
      <c r="S372" s="262"/>
      <c r="T372" s="262"/>
      <c r="U372" s="262"/>
      <c r="V372" s="262"/>
      <c r="W372" s="262"/>
      <c r="X372" s="262"/>
      <c r="Y372" s="262"/>
      <c r="Z372" s="262"/>
    </row>
    <row r="373" ht="25.5" customHeight="1">
      <c r="A373" s="262"/>
      <c r="B373" s="231"/>
      <c r="C373" s="231"/>
      <c r="D373" s="231"/>
      <c r="E373" s="231"/>
      <c r="F373" s="262"/>
      <c r="G373" s="262"/>
      <c r="H373" s="262"/>
      <c r="I373" s="262"/>
      <c r="J373" s="262"/>
      <c r="K373" s="262"/>
      <c r="L373" s="262"/>
      <c r="M373" s="262"/>
      <c r="N373" s="262"/>
      <c r="O373" s="262"/>
      <c r="P373" s="262"/>
      <c r="Q373" s="262"/>
      <c r="R373" s="262"/>
      <c r="S373" s="262"/>
      <c r="T373" s="262"/>
      <c r="U373" s="262"/>
      <c r="V373" s="262"/>
      <c r="W373" s="262"/>
      <c r="X373" s="262"/>
      <c r="Y373" s="262"/>
      <c r="Z373" s="262"/>
    </row>
    <row r="374" ht="25.5" customHeight="1">
      <c r="A374" s="262"/>
      <c r="B374" s="231"/>
      <c r="C374" s="231"/>
      <c r="D374" s="231"/>
      <c r="E374" s="231"/>
      <c r="F374" s="262"/>
      <c r="G374" s="262"/>
      <c r="H374" s="262"/>
      <c r="I374" s="262"/>
      <c r="J374" s="262"/>
      <c r="K374" s="262"/>
      <c r="L374" s="262"/>
      <c r="M374" s="262"/>
      <c r="N374" s="262"/>
      <c r="O374" s="262"/>
      <c r="P374" s="262"/>
      <c r="Q374" s="262"/>
      <c r="R374" s="262"/>
      <c r="S374" s="262"/>
      <c r="T374" s="262"/>
      <c r="U374" s="262"/>
      <c r="V374" s="262"/>
      <c r="W374" s="262"/>
      <c r="X374" s="262"/>
      <c r="Y374" s="262"/>
      <c r="Z374" s="262"/>
    </row>
    <row r="375" ht="25.5" customHeight="1">
      <c r="A375" s="262"/>
      <c r="B375" s="231"/>
      <c r="C375" s="231"/>
      <c r="D375" s="231"/>
      <c r="E375" s="231"/>
      <c r="F375" s="262"/>
      <c r="G375" s="262"/>
      <c r="H375" s="262"/>
      <c r="I375" s="262"/>
      <c r="J375" s="262"/>
      <c r="K375" s="262"/>
      <c r="L375" s="262"/>
      <c r="M375" s="262"/>
      <c r="N375" s="262"/>
      <c r="O375" s="262"/>
      <c r="P375" s="262"/>
      <c r="Q375" s="262"/>
      <c r="R375" s="262"/>
      <c r="S375" s="262"/>
      <c r="T375" s="262"/>
      <c r="U375" s="262"/>
      <c r="V375" s="262"/>
      <c r="W375" s="262"/>
      <c r="X375" s="262"/>
      <c r="Y375" s="262"/>
      <c r="Z375" s="262"/>
    </row>
    <row r="376" ht="25.5" customHeight="1">
      <c r="A376" s="262"/>
      <c r="B376" s="231"/>
      <c r="C376" s="231"/>
      <c r="D376" s="231"/>
      <c r="E376" s="231"/>
      <c r="F376" s="262"/>
      <c r="G376" s="262"/>
      <c r="H376" s="262"/>
      <c r="I376" s="262"/>
      <c r="J376" s="262"/>
      <c r="K376" s="262"/>
      <c r="L376" s="262"/>
      <c r="M376" s="262"/>
      <c r="N376" s="262"/>
      <c r="O376" s="262"/>
      <c r="P376" s="262"/>
      <c r="Q376" s="262"/>
      <c r="R376" s="262"/>
      <c r="S376" s="262"/>
      <c r="T376" s="262"/>
      <c r="U376" s="262"/>
      <c r="V376" s="262"/>
      <c r="W376" s="262"/>
      <c r="X376" s="262"/>
      <c r="Y376" s="262"/>
      <c r="Z376" s="262"/>
    </row>
    <row r="377" ht="25.5" customHeight="1">
      <c r="A377" s="262"/>
      <c r="B377" s="231"/>
      <c r="C377" s="231"/>
      <c r="D377" s="231"/>
      <c r="E377" s="231"/>
      <c r="F377" s="262"/>
      <c r="G377" s="262"/>
      <c r="H377" s="262"/>
      <c r="I377" s="262"/>
      <c r="J377" s="262"/>
      <c r="K377" s="262"/>
      <c r="L377" s="262"/>
      <c r="M377" s="262"/>
      <c r="N377" s="262"/>
      <c r="O377" s="262"/>
      <c r="P377" s="262"/>
      <c r="Q377" s="262"/>
      <c r="R377" s="262"/>
      <c r="S377" s="262"/>
      <c r="T377" s="262"/>
      <c r="U377" s="262"/>
      <c r="V377" s="262"/>
      <c r="W377" s="262"/>
      <c r="X377" s="262"/>
      <c r="Y377" s="262"/>
      <c r="Z377" s="262"/>
    </row>
    <row r="378" ht="25.5" customHeight="1">
      <c r="A378" s="262"/>
      <c r="B378" s="231"/>
      <c r="C378" s="231"/>
      <c r="D378" s="231"/>
      <c r="E378" s="231"/>
      <c r="F378" s="262"/>
      <c r="G378" s="262"/>
      <c r="H378" s="262"/>
      <c r="I378" s="262"/>
      <c r="J378" s="262"/>
      <c r="K378" s="262"/>
      <c r="L378" s="262"/>
      <c r="M378" s="262"/>
      <c r="N378" s="262"/>
      <c r="O378" s="262"/>
      <c r="P378" s="262"/>
      <c r="Q378" s="262"/>
      <c r="R378" s="262"/>
      <c r="S378" s="262"/>
      <c r="T378" s="262"/>
      <c r="U378" s="262"/>
      <c r="V378" s="262"/>
      <c r="W378" s="262"/>
      <c r="X378" s="262"/>
      <c r="Y378" s="262"/>
      <c r="Z378" s="262"/>
    </row>
    <row r="379" ht="25.5" customHeight="1">
      <c r="A379" s="262"/>
      <c r="B379" s="231"/>
      <c r="C379" s="231"/>
      <c r="D379" s="231"/>
      <c r="E379" s="231"/>
      <c r="F379" s="262"/>
      <c r="G379" s="262"/>
      <c r="H379" s="262"/>
      <c r="I379" s="262"/>
      <c r="J379" s="262"/>
      <c r="K379" s="262"/>
      <c r="L379" s="262"/>
      <c r="M379" s="262"/>
      <c r="N379" s="262"/>
      <c r="O379" s="262"/>
      <c r="P379" s="262"/>
      <c r="Q379" s="262"/>
      <c r="R379" s="262"/>
      <c r="S379" s="262"/>
      <c r="T379" s="262"/>
      <c r="U379" s="262"/>
      <c r="V379" s="262"/>
      <c r="W379" s="262"/>
      <c r="X379" s="262"/>
      <c r="Y379" s="262"/>
      <c r="Z379" s="262"/>
    </row>
    <row r="380" ht="25.5" customHeight="1">
      <c r="A380" s="262"/>
      <c r="B380" s="231"/>
      <c r="C380" s="231"/>
      <c r="D380" s="231"/>
      <c r="E380" s="231"/>
      <c r="F380" s="262"/>
      <c r="G380" s="262"/>
      <c r="H380" s="262"/>
      <c r="I380" s="262"/>
      <c r="J380" s="262"/>
      <c r="K380" s="262"/>
      <c r="L380" s="262"/>
      <c r="M380" s="262"/>
      <c r="N380" s="262"/>
      <c r="O380" s="262"/>
      <c r="P380" s="262"/>
      <c r="Q380" s="262"/>
      <c r="R380" s="262"/>
      <c r="S380" s="262"/>
      <c r="T380" s="262"/>
      <c r="U380" s="262"/>
      <c r="V380" s="262"/>
      <c r="W380" s="262"/>
      <c r="X380" s="262"/>
      <c r="Y380" s="262"/>
      <c r="Z380" s="262"/>
    </row>
    <row r="381" ht="25.5" customHeight="1">
      <c r="A381" s="262"/>
      <c r="B381" s="231"/>
      <c r="C381" s="231"/>
      <c r="D381" s="231"/>
      <c r="E381" s="231"/>
      <c r="F381" s="262"/>
      <c r="G381" s="262"/>
      <c r="H381" s="262"/>
      <c r="I381" s="262"/>
      <c r="J381" s="262"/>
      <c r="K381" s="262"/>
      <c r="L381" s="262"/>
      <c r="M381" s="262"/>
      <c r="N381" s="262"/>
      <c r="O381" s="262"/>
      <c r="P381" s="262"/>
      <c r="Q381" s="262"/>
      <c r="R381" s="262"/>
      <c r="S381" s="262"/>
      <c r="T381" s="262"/>
      <c r="U381" s="262"/>
      <c r="V381" s="262"/>
      <c r="W381" s="262"/>
      <c r="X381" s="262"/>
      <c r="Y381" s="262"/>
      <c r="Z381" s="262"/>
    </row>
    <row r="382" ht="25.5" customHeight="1">
      <c r="A382" s="262"/>
      <c r="B382" s="231"/>
      <c r="C382" s="231"/>
      <c r="D382" s="231"/>
      <c r="E382" s="231"/>
      <c r="F382" s="262"/>
      <c r="G382" s="262"/>
      <c r="H382" s="262"/>
      <c r="I382" s="262"/>
      <c r="J382" s="262"/>
      <c r="K382" s="262"/>
      <c r="L382" s="262"/>
      <c r="M382" s="262"/>
      <c r="N382" s="262"/>
      <c r="O382" s="262"/>
      <c r="P382" s="262"/>
      <c r="Q382" s="262"/>
      <c r="R382" s="262"/>
      <c r="S382" s="262"/>
      <c r="T382" s="262"/>
      <c r="U382" s="262"/>
      <c r="V382" s="262"/>
      <c r="W382" s="262"/>
      <c r="X382" s="262"/>
      <c r="Y382" s="262"/>
      <c r="Z382" s="262"/>
    </row>
    <row r="383" ht="25.5" customHeight="1">
      <c r="A383" s="262"/>
      <c r="B383" s="231"/>
      <c r="C383" s="231"/>
      <c r="D383" s="231"/>
      <c r="E383" s="231"/>
      <c r="F383" s="262"/>
      <c r="G383" s="262"/>
      <c r="H383" s="262"/>
      <c r="I383" s="262"/>
      <c r="J383" s="262"/>
      <c r="K383" s="262"/>
      <c r="L383" s="262"/>
      <c r="M383" s="262"/>
      <c r="N383" s="262"/>
      <c r="O383" s="262"/>
      <c r="P383" s="262"/>
      <c r="Q383" s="262"/>
      <c r="R383" s="262"/>
      <c r="S383" s="262"/>
      <c r="T383" s="262"/>
      <c r="U383" s="262"/>
      <c r="V383" s="262"/>
      <c r="W383" s="262"/>
      <c r="X383" s="262"/>
      <c r="Y383" s="262"/>
      <c r="Z383" s="262"/>
    </row>
    <row r="384" ht="25.5" customHeight="1">
      <c r="A384" s="262"/>
      <c r="B384" s="231"/>
      <c r="C384" s="231"/>
      <c r="D384" s="231"/>
      <c r="E384" s="231"/>
      <c r="F384" s="262"/>
      <c r="G384" s="262"/>
      <c r="H384" s="262"/>
      <c r="I384" s="262"/>
      <c r="J384" s="262"/>
      <c r="K384" s="262"/>
      <c r="L384" s="262"/>
      <c r="M384" s="262"/>
      <c r="N384" s="262"/>
      <c r="O384" s="262"/>
      <c r="P384" s="262"/>
      <c r="Q384" s="262"/>
      <c r="R384" s="262"/>
      <c r="S384" s="262"/>
      <c r="T384" s="262"/>
      <c r="U384" s="262"/>
      <c r="V384" s="262"/>
      <c r="W384" s="262"/>
      <c r="X384" s="262"/>
      <c r="Y384" s="262"/>
      <c r="Z384" s="262"/>
    </row>
    <row r="385" ht="25.5" customHeight="1">
      <c r="A385" s="262"/>
      <c r="B385" s="231"/>
      <c r="C385" s="231"/>
      <c r="D385" s="231"/>
      <c r="E385" s="231"/>
      <c r="F385" s="262"/>
      <c r="G385" s="262"/>
      <c r="H385" s="262"/>
      <c r="I385" s="262"/>
      <c r="J385" s="262"/>
      <c r="K385" s="262"/>
      <c r="L385" s="262"/>
      <c r="M385" s="262"/>
      <c r="N385" s="262"/>
      <c r="O385" s="262"/>
      <c r="P385" s="262"/>
      <c r="Q385" s="262"/>
      <c r="R385" s="262"/>
      <c r="S385" s="262"/>
      <c r="T385" s="262"/>
      <c r="U385" s="262"/>
      <c r="V385" s="262"/>
      <c r="W385" s="262"/>
      <c r="X385" s="262"/>
      <c r="Y385" s="262"/>
      <c r="Z385" s="262"/>
    </row>
    <row r="386" ht="25.5" customHeight="1">
      <c r="A386" s="262"/>
      <c r="B386" s="231"/>
      <c r="C386" s="231"/>
      <c r="D386" s="231"/>
      <c r="E386" s="231"/>
      <c r="F386" s="262"/>
      <c r="G386" s="262"/>
      <c r="H386" s="262"/>
      <c r="I386" s="262"/>
      <c r="J386" s="262"/>
      <c r="K386" s="262"/>
      <c r="L386" s="262"/>
      <c r="M386" s="262"/>
      <c r="N386" s="262"/>
      <c r="O386" s="262"/>
      <c r="P386" s="262"/>
      <c r="Q386" s="262"/>
      <c r="R386" s="262"/>
      <c r="S386" s="262"/>
      <c r="T386" s="262"/>
      <c r="U386" s="262"/>
      <c r="V386" s="262"/>
      <c r="W386" s="262"/>
      <c r="X386" s="262"/>
      <c r="Y386" s="262"/>
      <c r="Z386" s="262"/>
    </row>
    <row r="387" ht="25.5" customHeight="1">
      <c r="A387" s="262"/>
      <c r="B387" s="231"/>
      <c r="C387" s="231"/>
      <c r="D387" s="231"/>
      <c r="E387" s="231"/>
      <c r="F387" s="262"/>
      <c r="G387" s="262"/>
      <c r="H387" s="262"/>
      <c r="I387" s="262"/>
      <c r="J387" s="262"/>
      <c r="K387" s="262"/>
      <c r="L387" s="262"/>
      <c r="M387" s="262"/>
      <c r="N387" s="262"/>
      <c r="O387" s="262"/>
      <c r="P387" s="262"/>
      <c r="Q387" s="262"/>
      <c r="R387" s="262"/>
      <c r="S387" s="262"/>
      <c r="T387" s="262"/>
      <c r="U387" s="262"/>
      <c r="V387" s="262"/>
      <c r="W387" s="262"/>
      <c r="X387" s="262"/>
      <c r="Y387" s="262"/>
      <c r="Z387" s="262"/>
    </row>
    <row r="388" ht="25.5" customHeight="1">
      <c r="A388" s="262"/>
      <c r="B388" s="231"/>
      <c r="C388" s="231"/>
      <c r="D388" s="231"/>
      <c r="E388" s="231"/>
      <c r="F388" s="262"/>
      <c r="G388" s="262"/>
      <c r="H388" s="262"/>
      <c r="I388" s="262"/>
      <c r="J388" s="262"/>
      <c r="K388" s="262"/>
      <c r="L388" s="262"/>
      <c r="M388" s="262"/>
      <c r="N388" s="262"/>
      <c r="O388" s="262"/>
      <c r="P388" s="262"/>
      <c r="Q388" s="262"/>
      <c r="R388" s="262"/>
      <c r="S388" s="262"/>
      <c r="T388" s="262"/>
      <c r="U388" s="262"/>
      <c r="V388" s="262"/>
      <c r="W388" s="262"/>
      <c r="X388" s="262"/>
      <c r="Y388" s="262"/>
      <c r="Z388" s="262"/>
    </row>
    <row r="389" ht="25.5" customHeight="1">
      <c r="A389" s="262"/>
      <c r="B389" s="231"/>
      <c r="C389" s="231"/>
      <c r="D389" s="231"/>
      <c r="E389" s="231"/>
      <c r="F389" s="262"/>
      <c r="G389" s="262"/>
      <c r="H389" s="262"/>
      <c r="I389" s="262"/>
      <c r="J389" s="262"/>
      <c r="K389" s="262"/>
      <c r="L389" s="262"/>
      <c r="M389" s="262"/>
      <c r="N389" s="262"/>
      <c r="O389" s="262"/>
      <c r="P389" s="262"/>
      <c r="Q389" s="262"/>
      <c r="R389" s="262"/>
      <c r="S389" s="262"/>
      <c r="T389" s="262"/>
      <c r="U389" s="262"/>
      <c r="V389" s="262"/>
      <c r="W389" s="262"/>
      <c r="X389" s="262"/>
      <c r="Y389" s="262"/>
      <c r="Z389" s="262"/>
    </row>
    <row r="390" ht="25.5" customHeight="1">
      <c r="A390" s="262"/>
      <c r="B390" s="231"/>
      <c r="C390" s="231"/>
      <c r="D390" s="231"/>
      <c r="E390" s="231"/>
      <c r="F390" s="262"/>
      <c r="G390" s="262"/>
      <c r="H390" s="262"/>
      <c r="I390" s="262"/>
      <c r="J390" s="262"/>
      <c r="K390" s="262"/>
      <c r="L390" s="262"/>
      <c r="M390" s="262"/>
      <c r="N390" s="262"/>
      <c r="O390" s="262"/>
      <c r="P390" s="262"/>
      <c r="Q390" s="262"/>
      <c r="R390" s="262"/>
      <c r="S390" s="262"/>
      <c r="T390" s="262"/>
      <c r="U390" s="262"/>
      <c r="V390" s="262"/>
      <c r="W390" s="262"/>
      <c r="X390" s="262"/>
      <c r="Y390" s="262"/>
      <c r="Z390" s="262"/>
    </row>
    <row r="391" ht="25.5" customHeight="1">
      <c r="A391" s="262"/>
      <c r="B391" s="231"/>
      <c r="C391" s="231"/>
      <c r="D391" s="231"/>
      <c r="E391" s="231"/>
      <c r="F391" s="262"/>
      <c r="G391" s="262"/>
      <c r="H391" s="262"/>
      <c r="I391" s="262"/>
      <c r="J391" s="262"/>
      <c r="K391" s="262"/>
      <c r="L391" s="262"/>
      <c r="M391" s="262"/>
      <c r="N391" s="262"/>
      <c r="O391" s="262"/>
      <c r="P391" s="262"/>
      <c r="Q391" s="262"/>
      <c r="R391" s="262"/>
      <c r="S391" s="262"/>
      <c r="T391" s="262"/>
      <c r="U391" s="262"/>
      <c r="V391" s="262"/>
      <c r="W391" s="262"/>
      <c r="X391" s="262"/>
      <c r="Y391" s="262"/>
      <c r="Z391" s="262"/>
    </row>
    <row r="392" ht="25.5" customHeight="1">
      <c r="A392" s="262"/>
      <c r="B392" s="231"/>
      <c r="C392" s="231"/>
      <c r="D392" s="231"/>
      <c r="E392" s="231"/>
      <c r="F392" s="262"/>
      <c r="G392" s="262"/>
      <c r="H392" s="262"/>
      <c r="I392" s="262"/>
      <c r="J392" s="262"/>
      <c r="K392" s="262"/>
      <c r="L392" s="262"/>
      <c r="M392" s="262"/>
      <c r="N392" s="262"/>
      <c r="O392" s="262"/>
      <c r="P392" s="262"/>
      <c r="Q392" s="262"/>
      <c r="R392" s="262"/>
      <c r="S392" s="262"/>
      <c r="T392" s="262"/>
      <c r="U392" s="262"/>
      <c r="V392" s="262"/>
      <c r="W392" s="262"/>
      <c r="X392" s="262"/>
      <c r="Y392" s="262"/>
      <c r="Z392" s="262"/>
    </row>
    <row r="393" ht="25.5" customHeight="1">
      <c r="A393" s="262"/>
      <c r="B393" s="231"/>
      <c r="C393" s="231"/>
      <c r="D393" s="231"/>
      <c r="E393" s="231"/>
      <c r="F393" s="262"/>
      <c r="G393" s="262"/>
      <c r="H393" s="262"/>
      <c r="I393" s="262"/>
      <c r="J393" s="262"/>
      <c r="K393" s="262"/>
      <c r="L393" s="262"/>
      <c r="M393" s="262"/>
      <c r="N393" s="262"/>
      <c r="O393" s="262"/>
      <c r="P393" s="262"/>
      <c r="Q393" s="262"/>
      <c r="R393" s="262"/>
      <c r="S393" s="262"/>
      <c r="T393" s="262"/>
      <c r="U393" s="262"/>
      <c r="V393" s="262"/>
      <c r="W393" s="262"/>
      <c r="X393" s="262"/>
      <c r="Y393" s="262"/>
      <c r="Z393" s="262"/>
    </row>
    <row r="394" ht="25.5" customHeight="1">
      <c r="A394" s="262"/>
      <c r="B394" s="231"/>
      <c r="C394" s="231"/>
      <c r="D394" s="231"/>
      <c r="E394" s="231"/>
      <c r="F394" s="262"/>
      <c r="G394" s="262"/>
      <c r="H394" s="262"/>
      <c r="I394" s="262"/>
      <c r="J394" s="262"/>
      <c r="K394" s="262"/>
      <c r="L394" s="262"/>
      <c r="M394" s="262"/>
      <c r="N394" s="262"/>
      <c r="O394" s="262"/>
      <c r="P394" s="262"/>
      <c r="Q394" s="262"/>
      <c r="R394" s="262"/>
      <c r="S394" s="262"/>
      <c r="T394" s="262"/>
      <c r="U394" s="262"/>
      <c r="V394" s="262"/>
      <c r="W394" s="262"/>
      <c r="X394" s="262"/>
      <c r="Y394" s="262"/>
      <c r="Z394" s="262"/>
    </row>
    <row r="395" ht="25.5" customHeight="1">
      <c r="A395" s="262"/>
      <c r="B395" s="231"/>
      <c r="C395" s="231"/>
      <c r="D395" s="231"/>
      <c r="E395" s="231"/>
      <c r="F395" s="262"/>
      <c r="G395" s="262"/>
      <c r="H395" s="262"/>
      <c r="I395" s="262"/>
      <c r="J395" s="262"/>
      <c r="K395" s="262"/>
      <c r="L395" s="262"/>
      <c r="M395" s="262"/>
      <c r="N395" s="262"/>
      <c r="O395" s="262"/>
      <c r="P395" s="262"/>
      <c r="Q395" s="262"/>
      <c r="R395" s="262"/>
      <c r="S395" s="262"/>
      <c r="T395" s="262"/>
      <c r="U395" s="262"/>
      <c r="V395" s="262"/>
      <c r="W395" s="262"/>
      <c r="X395" s="262"/>
      <c r="Y395" s="262"/>
      <c r="Z395" s="262"/>
    </row>
    <row r="396" ht="25.5" customHeight="1">
      <c r="A396" s="262"/>
      <c r="B396" s="231"/>
      <c r="C396" s="231"/>
      <c r="D396" s="231"/>
      <c r="E396" s="231"/>
      <c r="F396" s="262"/>
      <c r="G396" s="262"/>
      <c r="H396" s="262"/>
      <c r="I396" s="262"/>
      <c r="J396" s="262"/>
      <c r="K396" s="262"/>
      <c r="L396" s="262"/>
      <c r="M396" s="262"/>
      <c r="N396" s="262"/>
      <c r="O396" s="262"/>
      <c r="P396" s="262"/>
      <c r="Q396" s="262"/>
      <c r="R396" s="262"/>
      <c r="S396" s="262"/>
      <c r="T396" s="262"/>
      <c r="U396" s="262"/>
      <c r="V396" s="262"/>
      <c r="W396" s="262"/>
      <c r="X396" s="262"/>
      <c r="Y396" s="262"/>
      <c r="Z396" s="262"/>
    </row>
    <row r="397" ht="25.5" customHeight="1">
      <c r="A397" s="262"/>
      <c r="B397" s="231"/>
      <c r="C397" s="231"/>
      <c r="D397" s="231"/>
      <c r="E397" s="231"/>
      <c r="F397" s="262"/>
      <c r="G397" s="262"/>
      <c r="H397" s="262"/>
      <c r="I397" s="262"/>
      <c r="J397" s="262"/>
      <c r="K397" s="262"/>
      <c r="L397" s="262"/>
      <c r="M397" s="262"/>
      <c r="N397" s="262"/>
      <c r="O397" s="262"/>
      <c r="P397" s="262"/>
      <c r="Q397" s="262"/>
      <c r="R397" s="262"/>
      <c r="S397" s="262"/>
      <c r="T397" s="262"/>
      <c r="U397" s="262"/>
      <c r="V397" s="262"/>
      <c r="W397" s="262"/>
      <c r="X397" s="262"/>
      <c r="Y397" s="262"/>
      <c r="Z397" s="262"/>
    </row>
    <row r="398" ht="25.5" customHeight="1">
      <c r="A398" s="262"/>
      <c r="B398" s="231"/>
      <c r="C398" s="231"/>
      <c r="D398" s="231"/>
      <c r="E398" s="231"/>
      <c r="F398" s="262"/>
      <c r="G398" s="262"/>
      <c r="H398" s="262"/>
      <c r="I398" s="262"/>
      <c r="J398" s="262"/>
      <c r="K398" s="262"/>
      <c r="L398" s="262"/>
      <c r="M398" s="262"/>
      <c r="N398" s="262"/>
      <c r="O398" s="262"/>
      <c r="P398" s="262"/>
      <c r="Q398" s="262"/>
      <c r="R398" s="262"/>
      <c r="S398" s="262"/>
      <c r="T398" s="262"/>
      <c r="U398" s="262"/>
      <c r="V398" s="262"/>
      <c r="W398" s="262"/>
      <c r="X398" s="262"/>
      <c r="Y398" s="262"/>
      <c r="Z398" s="262"/>
    </row>
    <row r="399" ht="25.5" customHeight="1">
      <c r="A399" s="262"/>
      <c r="B399" s="231"/>
      <c r="C399" s="231"/>
      <c r="D399" s="231"/>
      <c r="E399" s="231"/>
      <c r="F399" s="262"/>
      <c r="G399" s="262"/>
      <c r="H399" s="262"/>
      <c r="I399" s="262"/>
      <c r="J399" s="262"/>
      <c r="K399" s="262"/>
      <c r="L399" s="262"/>
      <c r="M399" s="262"/>
      <c r="N399" s="262"/>
      <c r="O399" s="262"/>
      <c r="P399" s="262"/>
      <c r="Q399" s="262"/>
      <c r="R399" s="262"/>
      <c r="S399" s="262"/>
      <c r="T399" s="262"/>
      <c r="U399" s="262"/>
      <c r="V399" s="262"/>
      <c r="W399" s="262"/>
      <c r="X399" s="262"/>
      <c r="Y399" s="262"/>
      <c r="Z399" s="262"/>
    </row>
    <row r="400" ht="25.5" customHeight="1">
      <c r="A400" s="262"/>
      <c r="B400" s="231"/>
      <c r="C400" s="231"/>
      <c r="D400" s="231"/>
      <c r="E400" s="231"/>
      <c r="F400" s="262"/>
      <c r="G400" s="262"/>
      <c r="H400" s="262"/>
      <c r="I400" s="262"/>
      <c r="J400" s="262"/>
      <c r="K400" s="262"/>
      <c r="L400" s="262"/>
      <c r="M400" s="262"/>
      <c r="N400" s="262"/>
      <c r="O400" s="262"/>
      <c r="P400" s="262"/>
      <c r="Q400" s="262"/>
      <c r="R400" s="262"/>
      <c r="S400" s="262"/>
      <c r="T400" s="262"/>
      <c r="U400" s="262"/>
      <c r="V400" s="262"/>
      <c r="W400" s="262"/>
      <c r="X400" s="262"/>
      <c r="Y400" s="262"/>
      <c r="Z400" s="262"/>
    </row>
    <row r="401" ht="25.5" customHeight="1">
      <c r="A401" s="262"/>
      <c r="B401" s="231"/>
      <c r="C401" s="231"/>
      <c r="D401" s="231"/>
      <c r="E401" s="231"/>
      <c r="F401" s="262"/>
      <c r="G401" s="262"/>
      <c r="H401" s="262"/>
      <c r="I401" s="262"/>
      <c r="J401" s="262"/>
      <c r="K401" s="262"/>
      <c r="L401" s="262"/>
      <c r="M401" s="262"/>
      <c r="N401" s="262"/>
      <c r="O401" s="262"/>
      <c r="P401" s="262"/>
      <c r="Q401" s="262"/>
      <c r="R401" s="262"/>
      <c r="S401" s="262"/>
      <c r="T401" s="262"/>
      <c r="U401" s="262"/>
      <c r="V401" s="262"/>
      <c r="W401" s="262"/>
      <c r="X401" s="262"/>
      <c r="Y401" s="262"/>
      <c r="Z401" s="262"/>
    </row>
    <row r="402" ht="25.5" customHeight="1">
      <c r="A402" s="262"/>
      <c r="B402" s="231"/>
      <c r="C402" s="231"/>
      <c r="D402" s="231"/>
      <c r="E402" s="231"/>
      <c r="F402" s="262"/>
      <c r="G402" s="262"/>
      <c r="H402" s="262"/>
      <c r="I402" s="262"/>
      <c r="J402" s="262"/>
      <c r="K402" s="262"/>
      <c r="L402" s="262"/>
      <c r="M402" s="262"/>
      <c r="N402" s="262"/>
      <c r="O402" s="262"/>
      <c r="P402" s="262"/>
      <c r="Q402" s="262"/>
      <c r="R402" s="262"/>
      <c r="S402" s="262"/>
      <c r="T402" s="262"/>
      <c r="U402" s="262"/>
      <c r="V402" s="262"/>
      <c r="W402" s="262"/>
      <c r="X402" s="262"/>
      <c r="Y402" s="262"/>
      <c r="Z402" s="262"/>
    </row>
    <row r="403" ht="25.5" customHeight="1">
      <c r="A403" s="262"/>
      <c r="B403" s="231"/>
      <c r="C403" s="231"/>
      <c r="D403" s="231"/>
      <c r="E403" s="231"/>
      <c r="F403" s="262"/>
      <c r="G403" s="262"/>
      <c r="H403" s="262"/>
      <c r="I403" s="262"/>
      <c r="J403" s="262"/>
      <c r="K403" s="262"/>
      <c r="L403" s="262"/>
      <c r="M403" s="262"/>
      <c r="N403" s="262"/>
      <c r="O403" s="262"/>
      <c r="P403" s="262"/>
      <c r="Q403" s="262"/>
      <c r="R403" s="262"/>
      <c r="S403" s="262"/>
      <c r="T403" s="262"/>
      <c r="U403" s="262"/>
      <c r="V403" s="262"/>
      <c r="W403" s="262"/>
      <c r="X403" s="262"/>
      <c r="Y403" s="262"/>
      <c r="Z403" s="262"/>
    </row>
    <row r="404" ht="25.5" customHeight="1">
      <c r="A404" s="262"/>
      <c r="B404" s="231"/>
      <c r="C404" s="231"/>
      <c r="D404" s="231"/>
      <c r="E404" s="231"/>
      <c r="F404" s="262"/>
      <c r="G404" s="262"/>
      <c r="H404" s="262"/>
      <c r="I404" s="262"/>
      <c r="J404" s="262"/>
      <c r="K404" s="262"/>
      <c r="L404" s="262"/>
      <c r="M404" s="262"/>
      <c r="N404" s="262"/>
      <c r="O404" s="262"/>
      <c r="P404" s="262"/>
      <c r="Q404" s="262"/>
      <c r="R404" s="262"/>
      <c r="S404" s="262"/>
      <c r="T404" s="262"/>
      <c r="U404" s="262"/>
      <c r="V404" s="262"/>
      <c r="W404" s="262"/>
      <c r="X404" s="262"/>
      <c r="Y404" s="262"/>
      <c r="Z404" s="262"/>
    </row>
    <row r="405" ht="25.5" customHeight="1">
      <c r="A405" s="262"/>
      <c r="B405" s="231"/>
      <c r="C405" s="231"/>
      <c r="D405" s="231"/>
      <c r="E405" s="231"/>
      <c r="F405" s="262"/>
      <c r="G405" s="262"/>
      <c r="H405" s="262"/>
      <c r="I405" s="262"/>
      <c r="J405" s="262"/>
      <c r="K405" s="262"/>
      <c r="L405" s="262"/>
      <c r="M405" s="262"/>
      <c r="N405" s="262"/>
      <c r="O405" s="262"/>
      <c r="P405" s="262"/>
      <c r="Q405" s="262"/>
      <c r="R405" s="262"/>
      <c r="S405" s="262"/>
      <c r="T405" s="262"/>
      <c r="U405" s="262"/>
      <c r="V405" s="262"/>
      <c r="W405" s="262"/>
      <c r="X405" s="262"/>
      <c r="Y405" s="262"/>
      <c r="Z405" s="262"/>
    </row>
    <row r="406" ht="25.5" customHeight="1">
      <c r="A406" s="262"/>
      <c r="B406" s="231"/>
      <c r="C406" s="231"/>
      <c r="D406" s="231"/>
      <c r="E406" s="231"/>
      <c r="F406" s="262"/>
      <c r="G406" s="262"/>
      <c r="H406" s="262"/>
      <c r="I406" s="262"/>
      <c r="J406" s="262"/>
      <c r="K406" s="262"/>
      <c r="L406" s="262"/>
      <c r="M406" s="262"/>
      <c r="N406" s="262"/>
      <c r="O406" s="262"/>
      <c r="P406" s="262"/>
      <c r="Q406" s="262"/>
      <c r="R406" s="262"/>
      <c r="S406" s="262"/>
      <c r="T406" s="262"/>
      <c r="U406" s="262"/>
      <c r="V406" s="262"/>
      <c r="W406" s="262"/>
      <c r="X406" s="262"/>
      <c r="Y406" s="262"/>
      <c r="Z406" s="262"/>
    </row>
    <row r="407" ht="25.5" customHeight="1">
      <c r="A407" s="262"/>
      <c r="B407" s="231"/>
      <c r="C407" s="231"/>
      <c r="D407" s="231"/>
      <c r="E407" s="231"/>
      <c r="F407" s="262"/>
      <c r="G407" s="262"/>
      <c r="H407" s="262"/>
      <c r="I407" s="262"/>
      <c r="J407" s="262"/>
      <c r="K407" s="262"/>
      <c r="L407" s="262"/>
      <c r="M407" s="262"/>
      <c r="N407" s="262"/>
      <c r="O407" s="262"/>
      <c r="P407" s="262"/>
      <c r="Q407" s="262"/>
      <c r="R407" s="262"/>
      <c r="S407" s="262"/>
      <c r="T407" s="262"/>
      <c r="U407" s="262"/>
      <c r="V407" s="262"/>
      <c r="W407" s="262"/>
      <c r="X407" s="262"/>
      <c r="Y407" s="262"/>
      <c r="Z407" s="262"/>
    </row>
    <row r="408" ht="25.5" customHeight="1">
      <c r="A408" s="262"/>
      <c r="B408" s="231"/>
      <c r="C408" s="231"/>
      <c r="D408" s="231"/>
      <c r="E408" s="231"/>
      <c r="F408" s="262"/>
      <c r="G408" s="262"/>
      <c r="H408" s="262"/>
      <c r="I408" s="262"/>
      <c r="J408" s="262"/>
      <c r="K408" s="262"/>
      <c r="L408" s="262"/>
      <c r="M408" s="262"/>
      <c r="N408" s="262"/>
      <c r="O408" s="262"/>
      <c r="P408" s="262"/>
      <c r="Q408" s="262"/>
      <c r="R408" s="262"/>
      <c r="S408" s="262"/>
      <c r="T408" s="262"/>
      <c r="U408" s="262"/>
      <c r="V408" s="262"/>
      <c r="W408" s="262"/>
      <c r="X408" s="262"/>
      <c r="Y408" s="262"/>
      <c r="Z408" s="262"/>
    </row>
    <row r="409" ht="25.5" customHeight="1">
      <c r="A409" s="262"/>
      <c r="B409" s="231"/>
      <c r="C409" s="231"/>
      <c r="D409" s="231"/>
      <c r="E409" s="231"/>
      <c r="F409" s="262"/>
      <c r="G409" s="262"/>
      <c r="H409" s="262"/>
      <c r="I409" s="262"/>
      <c r="J409" s="262"/>
      <c r="K409" s="262"/>
      <c r="L409" s="262"/>
      <c r="M409" s="262"/>
      <c r="N409" s="262"/>
      <c r="O409" s="262"/>
      <c r="P409" s="262"/>
      <c r="Q409" s="262"/>
      <c r="R409" s="262"/>
      <c r="S409" s="262"/>
      <c r="T409" s="262"/>
      <c r="U409" s="262"/>
      <c r="V409" s="262"/>
      <c r="W409" s="262"/>
      <c r="X409" s="262"/>
      <c r="Y409" s="262"/>
      <c r="Z409" s="262"/>
    </row>
    <row r="410" ht="25.5" customHeight="1">
      <c r="A410" s="262"/>
      <c r="B410" s="231"/>
      <c r="C410" s="231"/>
      <c r="D410" s="231"/>
      <c r="E410" s="231"/>
      <c r="F410" s="262"/>
      <c r="G410" s="262"/>
      <c r="H410" s="262"/>
      <c r="I410" s="262"/>
      <c r="J410" s="262"/>
      <c r="K410" s="262"/>
      <c r="L410" s="262"/>
      <c r="M410" s="262"/>
      <c r="N410" s="262"/>
      <c r="O410" s="262"/>
      <c r="P410" s="262"/>
      <c r="Q410" s="262"/>
      <c r="R410" s="262"/>
      <c r="S410" s="262"/>
      <c r="T410" s="262"/>
      <c r="U410" s="262"/>
      <c r="V410" s="262"/>
      <c r="W410" s="262"/>
      <c r="X410" s="262"/>
      <c r="Y410" s="262"/>
      <c r="Z410" s="262"/>
    </row>
    <row r="411" ht="25.5" customHeight="1">
      <c r="A411" s="262"/>
      <c r="B411" s="231"/>
      <c r="C411" s="231"/>
      <c r="D411" s="231"/>
      <c r="E411" s="231"/>
      <c r="F411" s="262"/>
      <c r="G411" s="262"/>
      <c r="H411" s="262"/>
      <c r="I411" s="262"/>
      <c r="J411" s="262"/>
      <c r="K411" s="262"/>
      <c r="L411" s="262"/>
      <c r="M411" s="262"/>
      <c r="N411" s="262"/>
      <c r="O411" s="262"/>
      <c r="P411" s="262"/>
      <c r="Q411" s="262"/>
      <c r="R411" s="262"/>
      <c r="S411" s="262"/>
      <c r="T411" s="262"/>
      <c r="U411" s="262"/>
      <c r="V411" s="262"/>
      <c r="W411" s="262"/>
      <c r="X411" s="262"/>
      <c r="Y411" s="262"/>
      <c r="Z411" s="262"/>
    </row>
    <row r="412" ht="25.5" customHeight="1">
      <c r="A412" s="262"/>
      <c r="B412" s="231"/>
      <c r="C412" s="231"/>
      <c r="D412" s="231"/>
      <c r="E412" s="231"/>
      <c r="F412" s="262"/>
      <c r="G412" s="262"/>
      <c r="H412" s="262"/>
      <c r="I412" s="262"/>
      <c r="J412" s="262"/>
      <c r="K412" s="262"/>
      <c r="L412" s="262"/>
      <c r="M412" s="262"/>
      <c r="N412" s="262"/>
      <c r="O412" s="262"/>
      <c r="P412" s="262"/>
      <c r="Q412" s="262"/>
      <c r="R412" s="262"/>
      <c r="S412" s="262"/>
      <c r="T412" s="262"/>
      <c r="U412" s="262"/>
      <c r="V412" s="262"/>
      <c r="W412" s="262"/>
      <c r="X412" s="262"/>
      <c r="Y412" s="262"/>
      <c r="Z412" s="262"/>
    </row>
    <row r="413" ht="25.5" customHeight="1">
      <c r="A413" s="262"/>
      <c r="B413" s="231"/>
      <c r="C413" s="231"/>
      <c r="D413" s="231"/>
      <c r="E413" s="231"/>
      <c r="F413" s="262"/>
      <c r="G413" s="262"/>
      <c r="H413" s="262"/>
      <c r="I413" s="262"/>
      <c r="J413" s="262"/>
      <c r="K413" s="262"/>
      <c r="L413" s="262"/>
      <c r="M413" s="262"/>
      <c r="N413" s="262"/>
      <c r="O413" s="262"/>
      <c r="P413" s="262"/>
      <c r="Q413" s="262"/>
      <c r="R413" s="262"/>
      <c r="S413" s="262"/>
      <c r="T413" s="262"/>
      <c r="U413" s="262"/>
      <c r="V413" s="262"/>
      <c r="W413" s="262"/>
      <c r="X413" s="262"/>
      <c r="Y413" s="262"/>
      <c r="Z413" s="262"/>
    </row>
    <row r="414" ht="25.5" customHeight="1">
      <c r="A414" s="262"/>
      <c r="B414" s="231"/>
      <c r="C414" s="231"/>
      <c r="D414" s="231"/>
      <c r="E414" s="231"/>
      <c r="F414" s="262"/>
      <c r="G414" s="262"/>
      <c r="H414" s="262"/>
      <c r="I414" s="262"/>
      <c r="J414" s="262"/>
      <c r="K414" s="262"/>
      <c r="L414" s="262"/>
      <c r="M414" s="262"/>
      <c r="N414" s="262"/>
      <c r="O414" s="262"/>
      <c r="P414" s="262"/>
      <c r="Q414" s="262"/>
      <c r="R414" s="262"/>
      <c r="S414" s="262"/>
      <c r="T414" s="262"/>
      <c r="U414" s="262"/>
      <c r="V414" s="262"/>
      <c r="W414" s="262"/>
      <c r="X414" s="262"/>
      <c r="Y414" s="262"/>
      <c r="Z414" s="262"/>
    </row>
    <row r="415" ht="25.5" customHeight="1">
      <c r="A415" s="262"/>
      <c r="B415" s="231"/>
      <c r="C415" s="231"/>
      <c r="D415" s="231"/>
      <c r="E415" s="231"/>
      <c r="F415" s="262"/>
      <c r="G415" s="262"/>
      <c r="H415" s="262"/>
      <c r="I415" s="262"/>
      <c r="J415" s="262"/>
      <c r="K415" s="262"/>
      <c r="L415" s="262"/>
      <c r="M415" s="262"/>
      <c r="N415" s="262"/>
      <c r="O415" s="262"/>
      <c r="P415" s="262"/>
      <c r="Q415" s="262"/>
      <c r="R415" s="262"/>
      <c r="S415" s="262"/>
      <c r="T415" s="262"/>
      <c r="U415" s="262"/>
      <c r="V415" s="262"/>
      <c r="W415" s="262"/>
      <c r="X415" s="262"/>
      <c r="Y415" s="262"/>
      <c r="Z415" s="262"/>
    </row>
    <row r="416" ht="25.5" customHeight="1">
      <c r="A416" s="262"/>
      <c r="B416" s="231"/>
      <c r="C416" s="231"/>
      <c r="D416" s="231"/>
      <c r="E416" s="231"/>
      <c r="F416" s="262"/>
      <c r="G416" s="262"/>
      <c r="H416" s="262"/>
      <c r="I416" s="262"/>
      <c r="J416" s="262"/>
      <c r="K416" s="262"/>
      <c r="L416" s="262"/>
      <c r="M416" s="262"/>
      <c r="N416" s="262"/>
      <c r="O416" s="262"/>
      <c r="P416" s="262"/>
      <c r="Q416" s="262"/>
      <c r="R416" s="262"/>
      <c r="S416" s="262"/>
      <c r="T416" s="262"/>
      <c r="U416" s="262"/>
      <c r="V416" s="262"/>
      <c r="W416" s="262"/>
      <c r="X416" s="262"/>
      <c r="Y416" s="262"/>
      <c r="Z416" s="262"/>
    </row>
    <row r="417" ht="25.5" customHeight="1">
      <c r="A417" s="262"/>
      <c r="B417" s="231"/>
      <c r="C417" s="231"/>
      <c r="D417" s="231"/>
      <c r="E417" s="231"/>
      <c r="F417" s="262"/>
      <c r="G417" s="262"/>
      <c r="H417" s="262"/>
      <c r="I417" s="262"/>
      <c r="J417" s="262"/>
      <c r="K417" s="262"/>
      <c r="L417" s="262"/>
      <c r="M417" s="262"/>
      <c r="N417" s="262"/>
      <c r="O417" s="262"/>
      <c r="P417" s="262"/>
      <c r="Q417" s="262"/>
      <c r="R417" s="262"/>
      <c r="S417" s="262"/>
      <c r="T417" s="262"/>
      <c r="U417" s="262"/>
      <c r="V417" s="262"/>
      <c r="W417" s="262"/>
      <c r="X417" s="262"/>
      <c r="Y417" s="262"/>
      <c r="Z417" s="262"/>
    </row>
    <row r="418" ht="25.5" customHeight="1">
      <c r="A418" s="262"/>
      <c r="B418" s="231"/>
      <c r="C418" s="231"/>
      <c r="D418" s="231"/>
      <c r="E418" s="231"/>
      <c r="F418" s="262"/>
      <c r="G418" s="262"/>
      <c r="H418" s="262"/>
      <c r="I418" s="262"/>
      <c r="J418" s="262"/>
      <c r="K418" s="262"/>
      <c r="L418" s="262"/>
      <c r="M418" s="262"/>
      <c r="N418" s="262"/>
      <c r="O418" s="262"/>
      <c r="P418" s="262"/>
      <c r="Q418" s="262"/>
      <c r="R418" s="262"/>
      <c r="S418" s="262"/>
      <c r="T418" s="262"/>
      <c r="U418" s="262"/>
      <c r="V418" s="262"/>
      <c r="W418" s="262"/>
      <c r="X418" s="262"/>
      <c r="Y418" s="262"/>
      <c r="Z418" s="262"/>
    </row>
    <row r="419" ht="25.5" customHeight="1">
      <c r="A419" s="262"/>
      <c r="B419" s="231"/>
      <c r="C419" s="231"/>
      <c r="D419" s="231"/>
      <c r="E419" s="231"/>
      <c r="F419" s="262"/>
      <c r="G419" s="262"/>
      <c r="H419" s="262"/>
      <c r="I419" s="262"/>
      <c r="J419" s="262"/>
      <c r="K419" s="262"/>
      <c r="L419" s="262"/>
      <c r="M419" s="262"/>
      <c r="N419" s="262"/>
      <c r="O419" s="262"/>
      <c r="P419" s="262"/>
      <c r="Q419" s="262"/>
      <c r="R419" s="262"/>
      <c r="S419" s="262"/>
      <c r="T419" s="262"/>
      <c r="U419" s="262"/>
      <c r="V419" s="262"/>
      <c r="W419" s="262"/>
      <c r="X419" s="262"/>
      <c r="Y419" s="262"/>
      <c r="Z419" s="262"/>
    </row>
    <row r="420" ht="25.5" customHeight="1">
      <c r="A420" s="262"/>
      <c r="B420" s="231"/>
      <c r="C420" s="231"/>
      <c r="D420" s="231"/>
      <c r="E420" s="231"/>
      <c r="F420" s="262"/>
      <c r="G420" s="262"/>
      <c r="H420" s="262"/>
      <c r="I420" s="262"/>
      <c r="J420" s="262"/>
      <c r="K420" s="262"/>
      <c r="L420" s="262"/>
      <c r="M420" s="262"/>
      <c r="N420" s="262"/>
      <c r="O420" s="262"/>
      <c r="P420" s="262"/>
      <c r="Q420" s="262"/>
      <c r="R420" s="262"/>
      <c r="S420" s="262"/>
      <c r="T420" s="262"/>
      <c r="U420" s="262"/>
      <c r="V420" s="262"/>
      <c r="W420" s="262"/>
      <c r="X420" s="262"/>
      <c r="Y420" s="262"/>
      <c r="Z420" s="262"/>
    </row>
    <row r="421" ht="25.5" customHeight="1">
      <c r="A421" s="262"/>
      <c r="B421" s="231"/>
      <c r="C421" s="231"/>
      <c r="D421" s="231"/>
      <c r="E421" s="231"/>
      <c r="F421" s="262"/>
      <c r="G421" s="262"/>
      <c r="H421" s="262"/>
      <c r="I421" s="262"/>
      <c r="J421" s="262"/>
      <c r="K421" s="262"/>
      <c r="L421" s="262"/>
      <c r="M421" s="262"/>
      <c r="N421" s="262"/>
      <c r="O421" s="262"/>
      <c r="P421" s="262"/>
      <c r="Q421" s="262"/>
      <c r="R421" s="262"/>
      <c r="S421" s="262"/>
      <c r="T421" s="262"/>
      <c r="U421" s="262"/>
      <c r="V421" s="262"/>
      <c r="W421" s="262"/>
      <c r="X421" s="262"/>
      <c r="Y421" s="262"/>
      <c r="Z421" s="262"/>
    </row>
    <row r="422" ht="25.5" customHeight="1">
      <c r="A422" s="262"/>
      <c r="B422" s="231"/>
      <c r="C422" s="231"/>
      <c r="D422" s="231"/>
      <c r="E422" s="231"/>
      <c r="F422" s="262"/>
      <c r="G422" s="262"/>
      <c r="H422" s="262"/>
      <c r="I422" s="262"/>
      <c r="J422" s="262"/>
      <c r="K422" s="262"/>
      <c r="L422" s="262"/>
      <c r="M422" s="262"/>
      <c r="N422" s="262"/>
      <c r="O422" s="262"/>
      <c r="P422" s="262"/>
      <c r="Q422" s="262"/>
      <c r="R422" s="262"/>
      <c r="S422" s="262"/>
      <c r="T422" s="262"/>
      <c r="U422" s="262"/>
      <c r="V422" s="262"/>
      <c r="W422" s="262"/>
      <c r="X422" s="262"/>
      <c r="Y422" s="262"/>
      <c r="Z422" s="262"/>
    </row>
    <row r="423" ht="25.5" customHeight="1">
      <c r="A423" s="262"/>
      <c r="B423" s="231"/>
      <c r="C423" s="231"/>
      <c r="D423" s="231"/>
      <c r="E423" s="231"/>
      <c r="F423" s="262"/>
      <c r="G423" s="262"/>
      <c r="H423" s="262"/>
      <c r="I423" s="262"/>
      <c r="J423" s="262"/>
      <c r="K423" s="262"/>
      <c r="L423" s="262"/>
      <c r="M423" s="262"/>
      <c r="N423" s="262"/>
      <c r="O423" s="262"/>
      <c r="P423" s="262"/>
      <c r="Q423" s="262"/>
      <c r="R423" s="262"/>
      <c r="S423" s="262"/>
      <c r="T423" s="262"/>
      <c r="U423" s="262"/>
      <c r="V423" s="262"/>
      <c r="W423" s="262"/>
      <c r="X423" s="262"/>
      <c r="Y423" s="262"/>
      <c r="Z423" s="262"/>
    </row>
    <row r="424" ht="25.5" customHeight="1">
      <c r="A424" s="262"/>
      <c r="B424" s="231"/>
      <c r="C424" s="231"/>
      <c r="D424" s="231"/>
      <c r="E424" s="231"/>
      <c r="F424" s="262"/>
      <c r="G424" s="262"/>
      <c r="H424" s="262"/>
      <c r="I424" s="262"/>
      <c r="J424" s="262"/>
      <c r="K424" s="262"/>
      <c r="L424" s="262"/>
      <c r="M424" s="262"/>
      <c r="N424" s="262"/>
      <c r="O424" s="262"/>
      <c r="P424" s="262"/>
      <c r="Q424" s="262"/>
      <c r="R424" s="262"/>
      <c r="S424" s="262"/>
      <c r="T424" s="262"/>
      <c r="U424" s="262"/>
      <c r="V424" s="262"/>
      <c r="W424" s="262"/>
      <c r="X424" s="262"/>
      <c r="Y424" s="262"/>
      <c r="Z424" s="262"/>
    </row>
    <row r="425" ht="25.5" customHeight="1">
      <c r="A425" s="262"/>
      <c r="B425" s="231"/>
      <c r="C425" s="231"/>
      <c r="D425" s="231"/>
      <c r="E425" s="231"/>
      <c r="F425" s="262"/>
      <c r="G425" s="262"/>
      <c r="H425" s="262"/>
      <c r="I425" s="262"/>
      <c r="J425" s="262"/>
      <c r="K425" s="262"/>
      <c r="L425" s="262"/>
      <c r="M425" s="262"/>
      <c r="N425" s="262"/>
      <c r="O425" s="262"/>
      <c r="P425" s="262"/>
      <c r="Q425" s="262"/>
      <c r="R425" s="262"/>
      <c r="S425" s="262"/>
      <c r="T425" s="262"/>
      <c r="U425" s="262"/>
      <c r="V425" s="262"/>
      <c r="W425" s="262"/>
      <c r="X425" s="262"/>
      <c r="Y425" s="262"/>
      <c r="Z425" s="262"/>
    </row>
    <row r="426" ht="25.5" customHeight="1">
      <c r="A426" s="262"/>
      <c r="B426" s="231"/>
      <c r="C426" s="231"/>
      <c r="D426" s="231"/>
      <c r="E426" s="231"/>
      <c r="F426" s="262"/>
      <c r="G426" s="262"/>
      <c r="H426" s="262"/>
      <c r="I426" s="262"/>
      <c r="J426" s="262"/>
      <c r="K426" s="262"/>
      <c r="L426" s="262"/>
      <c r="M426" s="262"/>
      <c r="N426" s="262"/>
      <c r="O426" s="262"/>
      <c r="P426" s="262"/>
      <c r="Q426" s="262"/>
      <c r="R426" s="262"/>
      <c r="S426" s="262"/>
      <c r="T426" s="262"/>
      <c r="U426" s="262"/>
      <c r="V426" s="262"/>
      <c r="W426" s="262"/>
      <c r="X426" s="262"/>
      <c r="Y426" s="262"/>
      <c r="Z426" s="262"/>
    </row>
    <row r="427" ht="25.5" customHeight="1">
      <c r="A427" s="262"/>
      <c r="B427" s="231"/>
      <c r="C427" s="231"/>
      <c r="D427" s="231"/>
      <c r="E427" s="231"/>
      <c r="F427" s="262"/>
      <c r="G427" s="262"/>
      <c r="H427" s="262"/>
      <c r="I427" s="262"/>
      <c r="J427" s="262"/>
      <c r="K427" s="262"/>
      <c r="L427" s="262"/>
      <c r="M427" s="262"/>
      <c r="N427" s="262"/>
      <c r="O427" s="262"/>
      <c r="P427" s="262"/>
      <c r="Q427" s="262"/>
      <c r="R427" s="262"/>
      <c r="S427" s="262"/>
      <c r="T427" s="262"/>
      <c r="U427" s="262"/>
      <c r="V427" s="262"/>
      <c r="W427" s="262"/>
      <c r="X427" s="262"/>
      <c r="Y427" s="262"/>
      <c r="Z427" s="262"/>
    </row>
    <row r="428" ht="25.5" customHeight="1">
      <c r="A428" s="262"/>
      <c r="B428" s="231"/>
      <c r="C428" s="231"/>
      <c r="D428" s="231"/>
      <c r="E428" s="231"/>
      <c r="F428" s="262"/>
      <c r="G428" s="262"/>
      <c r="H428" s="262"/>
      <c r="I428" s="262"/>
      <c r="J428" s="262"/>
      <c r="K428" s="262"/>
      <c r="L428" s="262"/>
      <c r="M428" s="262"/>
      <c r="N428" s="262"/>
      <c r="O428" s="262"/>
      <c r="P428" s="262"/>
      <c r="Q428" s="262"/>
      <c r="R428" s="262"/>
      <c r="S428" s="262"/>
      <c r="T428" s="262"/>
      <c r="U428" s="262"/>
      <c r="V428" s="262"/>
      <c r="W428" s="262"/>
      <c r="X428" s="262"/>
      <c r="Y428" s="262"/>
      <c r="Z428" s="262"/>
    </row>
    <row r="429" ht="25.5" customHeight="1">
      <c r="A429" s="262"/>
      <c r="B429" s="231"/>
      <c r="C429" s="231"/>
      <c r="D429" s="231"/>
      <c r="E429" s="231"/>
      <c r="F429" s="262"/>
      <c r="G429" s="262"/>
      <c r="H429" s="262"/>
      <c r="I429" s="262"/>
      <c r="J429" s="262"/>
      <c r="K429" s="262"/>
      <c r="L429" s="262"/>
      <c r="M429" s="262"/>
      <c r="N429" s="262"/>
      <c r="O429" s="262"/>
      <c r="P429" s="262"/>
      <c r="Q429" s="262"/>
      <c r="R429" s="262"/>
      <c r="S429" s="262"/>
      <c r="T429" s="262"/>
      <c r="U429" s="262"/>
      <c r="V429" s="262"/>
      <c r="W429" s="262"/>
      <c r="X429" s="262"/>
      <c r="Y429" s="262"/>
      <c r="Z429" s="262"/>
    </row>
    <row r="430" ht="25.5" customHeight="1">
      <c r="A430" s="262"/>
      <c r="B430" s="231"/>
      <c r="C430" s="231"/>
      <c r="D430" s="231"/>
      <c r="E430" s="231"/>
      <c r="F430" s="262"/>
      <c r="G430" s="262"/>
      <c r="H430" s="262"/>
      <c r="I430" s="262"/>
      <c r="J430" s="262"/>
      <c r="K430" s="262"/>
      <c r="L430" s="262"/>
      <c r="M430" s="262"/>
      <c r="N430" s="262"/>
      <c r="O430" s="262"/>
      <c r="P430" s="262"/>
      <c r="Q430" s="262"/>
      <c r="R430" s="262"/>
      <c r="S430" s="262"/>
      <c r="T430" s="262"/>
      <c r="U430" s="262"/>
      <c r="V430" s="262"/>
      <c r="W430" s="262"/>
      <c r="X430" s="262"/>
      <c r="Y430" s="262"/>
      <c r="Z430" s="262"/>
    </row>
    <row r="431" ht="25.5" customHeight="1">
      <c r="A431" s="262"/>
      <c r="B431" s="231"/>
      <c r="C431" s="231"/>
      <c r="D431" s="231"/>
      <c r="E431" s="231"/>
      <c r="F431" s="262"/>
      <c r="G431" s="262"/>
      <c r="H431" s="262"/>
      <c r="I431" s="262"/>
      <c r="J431" s="262"/>
      <c r="K431" s="262"/>
      <c r="L431" s="262"/>
      <c r="M431" s="262"/>
      <c r="N431" s="262"/>
      <c r="O431" s="262"/>
      <c r="P431" s="262"/>
      <c r="Q431" s="262"/>
      <c r="R431" s="262"/>
      <c r="S431" s="262"/>
      <c r="T431" s="262"/>
      <c r="U431" s="262"/>
      <c r="V431" s="262"/>
      <c r="W431" s="262"/>
      <c r="X431" s="262"/>
      <c r="Y431" s="262"/>
      <c r="Z431" s="262"/>
    </row>
    <row r="432" ht="25.5" customHeight="1">
      <c r="A432" s="262"/>
      <c r="B432" s="231"/>
      <c r="C432" s="231"/>
      <c r="D432" s="231"/>
      <c r="E432" s="231"/>
      <c r="F432" s="262"/>
      <c r="G432" s="262"/>
      <c r="H432" s="262"/>
      <c r="I432" s="262"/>
      <c r="J432" s="262"/>
      <c r="K432" s="262"/>
      <c r="L432" s="262"/>
      <c r="M432" s="262"/>
      <c r="N432" s="262"/>
      <c r="O432" s="262"/>
      <c r="P432" s="262"/>
      <c r="Q432" s="262"/>
      <c r="R432" s="262"/>
      <c r="S432" s="262"/>
      <c r="T432" s="262"/>
      <c r="U432" s="262"/>
      <c r="V432" s="262"/>
      <c r="W432" s="262"/>
      <c r="X432" s="262"/>
      <c r="Y432" s="262"/>
      <c r="Z432" s="262"/>
    </row>
    <row r="433" ht="25.5" customHeight="1">
      <c r="A433" s="262"/>
      <c r="B433" s="231"/>
      <c r="C433" s="231"/>
      <c r="D433" s="231"/>
      <c r="E433" s="231"/>
      <c r="F433" s="262"/>
      <c r="G433" s="262"/>
      <c r="H433" s="262"/>
      <c r="I433" s="262"/>
      <c r="J433" s="262"/>
      <c r="K433" s="262"/>
      <c r="L433" s="262"/>
      <c r="M433" s="262"/>
      <c r="N433" s="262"/>
      <c r="O433" s="262"/>
      <c r="P433" s="262"/>
      <c r="Q433" s="262"/>
      <c r="R433" s="262"/>
      <c r="S433" s="262"/>
      <c r="T433" s="262"/>
      <c r="U433" s="262"/>
      <c r="V433" s="262"/>
      <c r="W433" s="262"/>
      <c r="X433" s="262"/>
      <c r="Y433" s="262"/>
      <c r="Z433" s="262"/>
    </row>
    <row r="434" ht="25.5" customHeight="1">
      <c r="A434" s="262"/>
      <c r="B434" s="231"/>
      <c r="C434" s="231"/>
      <c r="D434" s="231"/>
      <c r="E434" s="231"/>
      <c r="F434" s="262"/>
      <c r="G434" s="262"/>
      <c r="H434" s="262"/>
      <c r="I434" s="262"/>
      <c r="J434" s="262"/>
      <c r="K434" s="262"/>
      <c r="L434" s="262"/>
      <c r="M434" s="262"/>
      <c r="N434" s="262"/>
      <c r="O434" s="262"/>
      <c r="P434" s="262"/>
      <c r="Q434" s="262"/>
      <c r="R434" s="262"/>
      <c r="S434" s="262"/>
      <c r="T434" s="262"/>
      <c r="U434" s="262"/>
      <c r="V434" s="262"/>
      <c r="W434" s="262"/>
      <c r="X434" s="262"/>
      <c r="Y434" s="262"/>
      <c r="Z434" s="262"/>
    </row>
    <row r="435" ht="25.5" customHeight="1">
      <c r="A435" s="262"/>
      <c r="B435" s="231"/>
      <c r="C435" s="231"/>
      <c r="D435" s="231"/>
      <c r="E435" s="231"/>
      <c r="F435" s="262"/>
      <c r="G435" s="262"/>
      <c r="H435" s="262"/>
      <c r="I435" s="262"/>
      <c r="J435" s="262"/>
      <c r="K435" s="262"/>
      <c r="L435" s="262"/>
      <c r="M435" s="262"/>
      <c r="N435" s="262"/>
      <c r="O435" s="262"/>
      <c r="P435" s="262"/>
      <c r="Q435" s="262"/>
      <c r="R435" s="262"/>
      <c r="S435" s="262"/>
      <c r="T435" s="262"/>
      <c r="U435" s="262"/>
      <c r="V435" s="262"/>
      <c r="W435" s="262"/>
      <c r="X435" s="262"/>
      <c r="Y435" s="262"/>
      <c r="Z435" s="262"/>
    </row>
    <row r="436" ht="25.5" customHeight="1">
      <c r="A436" s="262"/>
      <c r="B436" s="231"/>
      <c r="C436" s="231"/>
      <c r="D436" s="231"/>
      <c r="E436" s="231"/>
      <c r="F436" s="262"/>
      <c r="G436" s="262"/>
      <c r="H436" s="262"/>
      <c r="I436" s="262"/>
      <c r="J436" s="262"/>
      <c r="K436" s="262"/>
      <c r="L436" s="262"/>
      <c r="M436" s="262"/>
      <c r="N436" s="262"/>
      <c r="O436" s="262"/>
      <c r="P436" s="262"/>
      <c r="Q436" s="262"/>
      <c r="R436" s="262"/>
      <c r="S436" s="262"/>
      <c r="T436" s="262"/>
      <c r="U436" s="262"/>
      <c r="V436" s="262"/>
      <c r="W436" s="262"/>
      <c r="X436" s="262"/>
      <c r="Y436" s="262"/>
      <c r="Z436" s="262"/>
    </row>
    <row r="437" ht="25.5" customHeight="1">
      <c r="A437" s="262"/>
      <c r="B437" s="231"/>
      <c r="C437" s="231"/>
      <c r="D437" s="231"/>
      <c r="E437" s="231"/>
      <c r="F437" s="262"/>
      <c r="G437" s="262"/>
      <c r="H437" s="262"/>
      <c r="I437" s="262"/>
      <c r="J437" s="262"/>
      <c r="K437" s="262"/>
      <c r="L437" s="262"/>
      <c r="M437" s="262"/>
      <c r="N437" s="262"/>
      <c r="O437" s="262"/>
      <c r="P437" s="262"/>
      <c r="Q437" s="262"/>
      <c r="R437" s="262"/>
      <c r="S437" s="262"/>
      <c r="T437" s="262"/>
      <c r="U437" s="262"/>
      <c r="V437" s="262"/>
      <c r="W437" s="262"/>
      <c r="X437" s="262"/>
      <c r="Y437" s="262"/>
      <c r="Z437" s="262"/>
    </row>
    <row r="438" ht="25.5" customHeight="1">
      <c r="A438" s="262"/>
      <c r="B438" s="231"/>
      <c r="C438" s="231"/>
      <c r="D438" s="231"/>
      <c r="E438" s="231"/>
      <c r="F438" s="262"/>
      <c r="G438" s="262"/>
      <c r="H438" s="262"/>
      <c r="I438" s="262"/>
      <c r="J438" s="262"/>
      <c r="K438" s="262"/>
      <c r="L438" s="262"/>
      <c r="M438" s="262"/>
      <c r="N438" s="262"/>
      <c r="O438" s="262"/>
      <c r="P438" s="262"/>
      <c r="Q438" s="262"/>
      <c r="R438" s="262"/>
      <c r="S438" s="262"/>
      <c r="T438" s="262"/>
      <c r="U438" s="262"/>
      <c r="V438" s="262"/>
      <c r="W438" s="262"/>
      <c r="X438" s="262"/>
      <c r="Y438" s="262"/>
      <c r="Z438" s="262"/>
    </row>
    <row r="439" ht="25.5" customHeight="1">
      <c r="A439" s="262"/>
      <c r="B439" s="231"/>
      <c r="C439" s="231"/>
      <c r="D439" s="231"/>
      <c r="E439" s="231"/>
      <c r="F439" s="262"/>
      <c r="G439" s="262"/>
      <c r="H439" s="262"/>
      <c r="I439" s="262"/>
      <c r="J439" s="262"/>
      <c r="K439" s="262"/>
      <c r="L439" s="262"/>
      <c r="M439" s="262"/>
      <c r="N439" s="262"/>
      <c r="O439" s="262"/>
      <c r="P439" s="262"/>
      <c r="Q439" s="262"/>
      <c r="R439" s="262"/>
      <c r="S439" s="262"/>
      <c r="T439" s="262"/>
      <c r="U439" s="262"/>
      <c r="V439" s="262"/>
      <c r="W439" s="262"/>
      <c r="X439" s="262"/>
      <c r="Y439" s="262"/>
      <c r="Z439" s="262"/>
    </row>
    <row r="440" ht="25.5" customHeight="1">
      <c r="A440" s="262"/>
      <c r="B440" s="231"/>
      <c r="C440" s="231"/>
      <c r="D440" s="231"/>
      <c r="E440" s="231"/>
      <c r="F440" s="262"/>
      <c r="G440" s="262"/>
      <c r="H440" s="262"/>
      <c r="I440" s="262"/>
      <c r="J440" s="262"/>
      <c r="K440" s="262"/>
      <c r="L440" s="262"/>
      <c r="M440" s="262"/>
      <c r="N440" s="262"/>
      <c r="O440" s="262"/>
      <c r="P440" s="262"/>
      <c r="Q440" s="262"/>
      <c r="R440" s="262"/>
      <c r="S440" s="262"/>
      <c r="T440" s="262"/>
      <c r="U440" s="262"/>
      <c r="V440" s="262"/>
      <c r="W440" s="262"/>
      <c r="X440" s="262"/>
      <c r="Y440" s="262"/>
      <c r="Z440" s="262"/>
    </row>
    <row r="441" ht="25.5" customHeight="1">
      <c r="A441" s="262"/>
      <c r="B441" s="231"/>
      <c r="C441" s="231"/>
      <c r="D441" s="231"/>
      <c r="E441" s="231"/>
      <c r="F441" s="262"/>
      <c r="G441" s="262"/>
      <c r="H441" s="262"/>
      <c r="I441" s="262"/>
      <c r="J441" s="262"/>
      <c r="K441" s="262"/>
      <c r="L441" s="262"/>
      <c r="M441" s="262"/>
      <c r="N441" s="262"/>
      <c r="O441" s="262"/>
      <c r="P441" s="262"/>
      <c r="Q441" s="262"/>
      <c r="R441" s="262"/>
      <c r="S441" s="262"/>
      <c r="T441" s="262"/>
      <c r="U441" s="262"/>
      <c r="V441" s="262"/>
      <c r="W441" s="262"/>
      <c r="X441" s="262"/>
      <c r="Y441" s="262"/>
      <c r="Z441" s="262"/>
    </row>
    <row r="442" ht="25.5" customHeight="1">
      <c r="A442" s="262"/>
      <c r="B442" s="231"/>
      <c r="C442" s="231"/>
      <c r="D442" s="231"/>
      <c r="E442" s="231"/>
      <c r="F442" s="262"/>
      <c r="G442" s="262"/>
      <c r="H442" s="262"/>
      <c r="I442" s="262"/>
      <c r="J442" s="262"/>
      <c r="K442" s="262"/>
      <c r="L442" s="262"/>
      <c r="M442" s="262"/>
      <c r="N442" s="262"/>
      <c r="O442" s="262"/>
      <c r="P442" s="262"/>
      <c r="Q442" s="262"/>
      <c r="R442" s="262"/>
      <c r="S442" s="262"/>
      <c r="T442" s="262"/>
      <c r="U442" s="262"/>
      <c r="V442" s="262"/>
      <c r="W442" s="262"/>
      <c r="X442" s="262"/>
      <c r="Y442" s="262"/>
      <c r="Z442" s="262"/>
    </row>
    <row r="443" ht="25.5" customHeight="1">
      <c r="A443" s="262"/>
      <c r="B443" s="231"/>
      <c r="C443" s="231"/>
      <c r="D443" s="231"/>
      <c r="E443" s="231"/>
      <c r="F443" s="262"/>
      <c r="G443" s="262"/>
      <c r="H443" s="262"/>
      <c r="I443" s="262"/>
      <c r="J443" s="262"/>
      <c r="K443" s="262"/>
      <c r="L443" s="262"/>
      <c r="M443" s="262"/>
      <c r="N443" s="262"/>
      <c r="O443" s="262"/>
      <c r="P443" s="262"/>
      <c r="Q443" s="262"/>
      <c r="R443" s="262"/>
      <c r="S443" s="262"/>
      <c r="T443" s="262"/>
      <c r="U443" s="262"/>
      <c r="V443" s="262"/>
      <c r="W443" s="262"/>
      <c r="X443" s="262"/>
      <c r="Y443" s="262"/>
      <c r="Z443" s="262"/>
    </row>
    <row r="444" ht="25.5" customHeight="1">
      <c r="A444" s="262"/>
      <c r="B444" s="231"/>
      <c r="C444" s="231"/>
      <c r="D444" s="231"/>
      <c r="E444" s="231"/>
      <c r="F444" s="262"/>
      <c r="G444" s="262"/>
      <c r="H444" s="262"/>
      <c r="I444" s="262"/>
      <c r="J444" s="262"/>
      <c r="K444" s="262"/>
      <c r="L444" s="262"/>
      <c r="M444" s="262"/>
      <c r="N444" s="262"/>
      <c r="O444" s="262"/>
      <c r="P444" s="262"/>
      <c r="Q444" s="262"/>
      <c r="R444" s="262"/>
      <c r="S444" s="262"/>
      <c r="T444" s="262"/>
      <c r="U444" s="262"/>
      <c r="V444" s="262"/>
      <c r="W444" s="262"/>
      <c r="X444" s="262"/>
      <c r="Y444" s="262"/>
      <c r="Z444" s="262"/>
    </row>
    <row r="445" ht="25.5" customHeight="1">
      <c r="A445" s="262"/>
      <c r="B445" s="231"/>
      <c r="C445" s="231"/>
      <c r="D445" s="231"/>
      <c r="E445" s="231"/>
      <c r="F445" s="262"/>
      <c r="G445" s="262"/>
      <c r="H445" s="262"/>
      <c r="I445" s="262"/>
      <c r="J445" s="262"/>
      <c r="K445" s="262"/>
      <c r="L445" s="262"/>
      <c r="M445" s="262"/>
      <c r="N445" s="262"/>
      <c r="O445" s="262"/>
      <c r="P445" s="262"/>
      <c r="Q445" s="262"/>
      <c r="R445" s="262"/>
      <c r="S445" s="262"/>
      <c r="T445" s="262"/>
      <c r="U445" s="262"/>
      <c r="V445" s="262"/>
      <c r="W445" s="262"/>
      <c r="X445" s="262"/>
      <c r="Y445" s="262"/>
      <c r="Z445" s="262"/>
    </row>
    <row r="446" ht="25.5" customHeight="1">
      <c r="A446" s="262"/>
      <c r="B446" s="231"/>
      <c r="C446" s="231"/>
      <c r="D446" s="231"/>
      <c r="E446" s="231"/>
      <c r="F446" s="262"/>
      <c r="G446" s="262"/>
      <c r="H446" s="262"/>
      <c r="I446" s="262"/>
      <c r="J446" s="262"/>
      <c r="K446" s="262"/>
      <c r="L446" s="262"/>
      <c r="M446" s="262"/>
      <c r="N446" s="262"/>
      <c r="O446" s="262"/>
      <c r="P446" s="262"/>
      <c r="Q446" s="262"/>
      <c r="R446" s="262"/>
      <c r="S446" s="262"/>
      <c r="T446" s="262"/>
      <c r="U446" s="262"/>
      <c r="V446" s="262"/>
      <c r="W446" s="262"/>
      <c r="X446" s="262"/>
      <c r="Y446" s="262"/>
      <c r="Z446" s="262"/>
    </row>
    <row r="447" ht="25.5" customHeight="1">
      <c r="A447" s="262"/>
      <c r="B447" s="231"/>
      <c r="C447" s="231"/>
      <c r="D447" s="231"/>
      <c r="E447" s="231"/>
      <c r="F447" s="262"/>
      <c r="G447" s="262"/>
      <c r="H447" s="262"/>
      <c r="I447" s="262"/>
      <c r="J447" s="262"/>
      <c r="K447" s="262"/>
      <c r="L447" s="262"/>
      <c r="M447" s="262"/>
      <c r="N447" s="262"/>
      <c r="O447" s="262"/>
      <c r="P447" s="262"/>
      <c r="Q447" s="262"/>
      <c r="R447" s="262"/>
      <c r="S447" s="262"/>
      <c r="T447" s="262"/>
      <c r="U447" s="262"/>
      <c r="V447" s="262"/>
      <c r="W447" s="262"/>
      <c r="X447" s="262"/>
      <c r="Y447" s="262"/>
      <c r="Z447" s="262"/>
    </row>
    <row r="448" ht="25.5" customHeight="1">
      <c r="A448" s="262"/>
      <c r="B448" s="231"/>
      <c r="C448" s="231"/>
      <c r="D448" s="231"/>
      <c r="E448" s="231"/>
      <c r="F448" s="262"/>
      <c r="G448" s="262"/>
      <c r="H448" s="262"/>
      <c r="I448" s="262"/>
      <c r="J448" s="262"/>
      <c r="K448" s="262"/>
      <c r="L448" s="262"/>
      <c r="M448" s="262"/>
      <c r="N448" s="262"/>
      <c r="O448" s="262"/>
      <c r="P448" s="262"/>
      <c r="Q448" s="262"/>
      <c r="R448" s="262"/>
      <c r="S448" s="262"/>
      <c r="T448" s="262"/>
      <c r="U448" s="262"/>
      <c r="V448" s="262"/>
      <c r="W448" s="262"/>
      <c r="X448" s="262"/>
      <c r="Y448" s="262"/>
      <c r="Z448" s="262"/>
    </row>
    <row r="449" ht="25.5" customHeight="1">
      <c r="A449" s="262"/>
      <c r="B449" s="231"/>
      <c r="C449" s="231"/>
      <c r="D449" s="231"/>
      <c r="E449" s="231"/>
      <c r="F449" s="262"/>
      <c r="G449" s="262"/>
      <c r="H449" s="262"/>
      <c r="I449" s="262"/>
      <c r="J449" s="262"/>
      <c r="K449" s="262"/>
      <c r="L449" s="262"/>
      <c r="M449" s="262"/>
      <c r="N449" s="262"/>
      <c r="O449" s="262"/>
      <c r="P449" s="262"/>
      <c r="Q449" s="262"/>
      <c r="R449" s="262"/>
      <c r="S449" s="262"/>
      <c r="T449" s="262"/>
      <c r="U449" s="262"/>
      <c r="V449" s="262"/>
      <c r="W449" s="262"/>
      <c r="X449" s="262"/>
      <c r="Y449" s="262"/>
      <c r="Z449" s="262"/>
    </row>
    <row r="450" ht="25.5" customHeight="1">
      <c r="A450" s="262"/>
      <c r="B450" s="231"/>
      <c r="C450" s="231"/>
      <c r="D450" s="231"/>
      <c r="E450" s="231"/>
      <c r="F450" s="262"/>
      <c r="G450" s="262"/>
      <c r="H450" s="262"/>
      <c r="I450" s="262"/>
      <c r="J450" s="262"/>
      <c r="K450" s="262"/>
      <c r="L450" s="262"/>
      <c r="M450" s="262"/>
      <c r="N450" s="262"/>
      <c r="O450" s="262"/>
      <c r="P450" s="262"/>
      <c r="Q450" s="262"/>
      <c r="R450" s="262"/>
      <c r="S450" s="262"/>
      <c r="T450" s="262"/>
      <c r="U450" s="262"/>
      <c r="V450" s="262"/>
      <c r="W450" s="262"/>
      <c r="X450" s="262"/>
      <c r="Y450" s="262"/>
      <c r="Z450" s="262"/>
    </row>
    <row r="451" ht="25.5" customHeight="1">
      <c r="A451" s="262"/>
      <c r="B451" s="231"/>
      <c r="C451" s="231"/>
      <c r="D451" s="231"/>
      <c r="E451" s="231"/>
      <c r="F451" s="262"/>
      <c r="G451" s="262"/>
      <c r="H451" s="262"/>
      <c r="I451" s="262"/>
      <c r="J451" s="262"/>
      <c r="K451" s="262"/>
      <c r="L451" s="262"/>
      <c r="M451" s="262"/>
      <c r="N451" s="262"/>
      <c r="O451" s="262"/>
      <c r="P451" s="262"/>
      <c r="Q451" s="262"/>
      <c r="R451" s="262"/>
      <c r="S451" s="262"/>
      <c r="T451" s="262"/>
      <c r="U451" s="262"/>
      <c r="V451" s="262"/>
      <c r="W451" s="262"/>
      <c r="X451" s="262"/>
      <c r="Y451" s="262"/>
      <c r="Z451" s="262"/>
    </row>
    <row r="452" ht="25.5" customHeight="1">
      <c r="A452" s="262"/>
      <c r="B452" s="231"/>
      <c r="C452" s="231"/>
      <c r="D452" s="231"/>
      <c r="E452" s="231"/>
      <c r="F452" s="262"/>
      <c r="G452" s="262"/>
      <c r="H452" s="262"/>
      <c r="I452" s="262"/>
      <c r="J452" s="262"/>
      <c r="K452" s="262"/>
      <c r="L452" s="262"/>
      <c r="M452" s="262"/>
      <c r="N452" s="262"/>
      <c r="O452" s="262"/>
      <c r="P452" s="262"/>
      <c r="Q452" s="262"/>
      <c r="R452" s="262"/>
      <c r="S452" s="262"/>
      <c r="T452" s="262"/>
      <c r="U452" s="262"/>
      <c r="V452" s="262"/>
      <c r="W452" s="262"/>
      <c r="X452" s="262"/>
      <c r="Y452" s="262"/>
      <c r="Z452" s="262"/>
    </row>
    <row r="453" ht="25.5" customHeight="1">
      <c r="A453" s="262"/>
      <c r="B453" s="231"/>
      <c r="C453" s="231"/>
      <c r="D453" s="231"/>
      <c r="E453" s="231"/>
      <c r="F453" s="262"/>
      <c r="G453" s="262"/>
      <c r="H453" s="262"/>
      <c r="I453" s="262"/>
      <c r="J453" s="262"/>
      <c r="K453" s="262"/>
      <c r="L453" s="262"/>
      <c r="M453" s="262"/>
      <c r="N453" s="262"/>
      <c r="O453" s="262"/>
      <c r="P453" s="262"/>
      <c r="Q453" s="262"/>
      <c r="R453" s="262"/>
      <c r="S453" s="262"/>
      <c r="T453" s="262"/>
      <c r="U453" s="262"/>
      <c r="V453" s="262"/>
      <c r="W453" s="262"/>
      <c r="X453" s="262"/>
      <c r="Y453" s="262"/>
      <c r="Z453" s="262"/>
    </row>
    <row r="454" ht="25.5" customHeight="1">
      <c r="A454" s="262"/>
      <c r="B454" s="231"/>
      <c r="C454" s="231"/>
      <c r="D454" s="231"/>
      <c r="E454" s="231"/>
      <c r="F454" s="262"/>
      <c r="G454" s="262"/>
      <c r="H454" s="262"/>
      <c r="I454" s="262"/>
      <c r="J454" s="262"/>
      <c r="K454" s="262"/>
      <c r="L454" s="262"/>
      <c r="M454" s="262"/>
      <c r="N454" s="262"/>
      <c r="O454" s="262"/>
      <c r="P454" s="262"/>
      <c r="Q454" s="262"/>
      <c r="R454" s="262"/>
      <c r="S454" s="262"/>
      <c r="T454" s="262"/>
      <c r="U454" s="262"/>
      <c r="V454" s="262"/>
      <c r="W454" s="262"/>
      <c r="X454" s="262"/>
      <c r="Y454" s="262"/>
      <c r="Z454" s="262"/>
    </row>
    <row r="455" ht="25.5" customHeight="1">
      <c r="A455" s="262"/>
      <c r="B455" s="231"/>
      <c r="C455" s="231"/>
      <c r="D455" s="231"/>
      <c r="E455" s="231"/>
      <c r="F455" s="262"/>
      <c r="G455" s="262"/>
      <c r="H455" s="262"/>
      <c r="I455" s="262"/>
      <c r="J455" s="262"/>
      <c r="K455" s="262"/>
      <c r="L455" s="262"/>
      <c r="M455" s="262"/>
      <c r="N455" s="262"/>
      <c r="O455" s="262"/>
      <c r="P455" s="262"/>
      <c r="Q455" s="262"/>
      <c r="R455" s="262"/>
      <c r="S455" s="262"/>
      <c r="T455" s="262"/>
      <c r="U455" s="262"/>
      <c r="V455" s="262"/>
      <c r="W455" s="262"/>
      <c r="X455" s="262"/>
      <c r="Y455" s="262"/>
      <c r="Z455" s="262"/>
    </row>
    <row r="456" ht="25.5" customHeight="1">
      <c r="A456" s="262"/>
      <c r="B456" s="231"/>
      <c r="C456" s="231"/>
      <c r="D456" s="231"/>
      <c r="E456" s="231"/>
      <c r="F456" s="262"/>
      <c r="G456" s="262"/>
      <c r="H456" s="262"/>
      <c r="I456" s="262"/>
      <c r="J456" s="262"/>
      <c r="K456" s="262"/>
      <c r="L456" s="262"/>
      <c r="M456" s="262"/>
      <c r="N456" s="262"/>
      <c r="O456" s="262"/>
      <c r="P456" s="262"/>
      <c r="Q456" s="262"/>
      <c r="R456" s="262"/>
      <c r="S456" s="262"/>
      <c r="T456" s="262"/>
      <c r="U456" s="262"/>
      <c r="V456" s="262"/>
      <c r="W456" s="262"/>
      <c r="X456" s="262"/>
      <c r="Y456" s="262"/>
      <c r="Z456" s="262"/>
    </row>
    <row r="457" ht="25.5" customHeight="1">
      <c r="A457" s="262"/>
      <c r="B457" s="231"/>
      <c r="C457" s="231"/>
      <c r="D457" s="231"/>
      <c r="E457" s="231"/>
      <c r="F457" s="262"/>
      <c r="G457" s="262"/>
      <c r="H457" s="262"/>
      <c r="I457" s="262"/>
      <c r="J457" s="262"/>
      <c r="K457" s="262"/>
      <c r="L457" s="262"/>
      <c r="M457" s="262"/>
      <c r="N457" s="262"/>
      <c r="O457" s="262"/>
      <c r="P457" s="262"/>
      <c r="Q457" s="262"/>
      <c r="R457" s="262"/>
      <c r="S457" s="262"/>
      <c r="T457" s="262"/>
      <c r="U457" s="262"/>
      <c r="V457" s="262"/>
      <c r="W457" s="262"/>
      <c r="X457" s="262"/>
      <c r="Y457" s="262"/>
      <c r="Z457" s="262"/>
    </row>
    <row r="458" ht="25.5" customHeight="1">
      <c r="A458" s="262"/>
      <c r="B458" s="231"/>
      <c r="C458" s="231"/>
      <c r="D458" s="231"/>
      <c r="E458" s="231"/>
      <c r="F458" s="262"/>
      <c r="G458" s="262"/>
      <c r="H458" s="262"/>
      <c r="I458" s="262"/>
      <c r="J458" s="262"/>
      <c r="K458" s="262"/>
      <c r="L458" s="262"/>
      <c r="M458" s="262"/>
      <c r="N458" s="262"/>
      <c r="O458" s="262"/>
      <c r="P458" s="262"/>
      <c r="Q458" s="262"/>
      <c r="R458" s="262"/>
      <c r="S458" s="262"/>
      <c r="T458" s="262"/>
      <c r="U458" s="262"/>
      <c r="V458" s="262"/>
      <c r="W458" s="262"/>
      <c r="X458" s="262"/>
      <c r="Y458" s="262"/>
      <c r="Z458" s="262"/>
    </row>
    <row r="459" ht="25.5" customHeight="1">
      <c r="A459" s="262"/>
      <c r="B459" s="231"/>
      <c r="C459" s="231"/>
      <c r="D459" s="231"/>
      <c r="E459" s="231"/>
      <c r="F459" s="262"/>
      <c r="G459" s="262"/>
      <c r="H459" s="262"/>
      <c r="I459" s="262"/>
      <c r="J459" s="262"/>
      <c r="K459" s="262"/>
      <c r="L459" s="262"/>
      <c r="M459" s="262"/>
      <c r="N459" s="262"/>
      <c r="O459" s="262"/>
      <c r="P459" s="262"/>
      <c r="Q459" s="262"/>
      <c r="R459" s="262"/>
      <c r="S459" s="262"/>
      <c r="T459" s="262"/>
      <c r="U459" s="262"/>
      <c r="V459" s="262"/>
      <c r="W459" s="262"/>
      <c r="X459" s="262"/>
      <c r="Y459" s="262"/>
      <c r="Z459" s="262"/>
    </row>
    <row r="460" ht="25.5" customHeight="1">
      <c r="A460" s="262"/>
      <c r="B460" s="231"/>
      <c r="C460" s="231"/>
      <c r="D460" s="231"/>
      <c r="E460" s="231"/>
      <c r="F460" s="262"/>
      <c r="G460" s="262"/>
      <c r="H460" s="262"/>
      <c r="I460" s="262"/>
      <c r="J460" s="262"/>
      <c r="K460" s="262"/>
      <c r="L460" s="262"/>
      <c r="M460" s="262"/>
      <c r="N460" s="262"/>
      <c r="O460" s="262"/>
      <c r="P460" s="262"/>
      <c r="Q460" s="262"/>
      <c r="R460" s="262"/>
      <c r="S460" s="262"/>
      <c r="T460" s="262"/>
      <c r="U460" s="262"/>
      <c r="V460" s="262"/>
      <c r="W460" s="262"/>
      <c r="X460" s="262"/>
      <c r="Y460" s="262"/>
      <c r="Z460" s="262"/>
    </row>
    <row r="461" ht="25.5" customHeight="1">
      <c r="A461" s="262"/>
      <c r="B461" s="231"/>
      <c r="C461" s="231"/>
      <c r="D461" s="231"/>
      <c r="E461" s="231"/>
      <c r="F461" s="262"/>
      <c r="G461" s="262"/>
      <c r="H461" s="262"/>
      <c r="I461" s="262"/>
      <c r="J461" s="262"/>
      <c r="K461" s="262"/>
      <c r="L461" s="262"/>
      <c r="M461" s="262"/>
      <c r="N461" s="262"/>
      <c r="O461" s="262"/>
      <c r="P461" s="262"/>
      <c r="Q461" s="262"/>
      <c r="R461" s="262"/>
      <c r="S461" s="262"/>
      <c r="T461" s="262"/>
      <c r="U461" s="262"/>
      <c r="V461" s="262"/>
      <c r="W461" s="262"/>
      <c r="X461" s="262"/>
      <c r="Y461" s="262"/>
      <c r="Z461" s="262"/>
    </row>
    <row r="462" ht="25.5" customHeight="1">
      <c r="A462" s="262"/>
      <c r="B462" s="231"/>
      <c r="C462" s="231"/>
      <c r="D462" s="231"/>
      <c r="E462" s="231"/>
      <c r="F462" s="262"/>
      <c r="G462" s="262"/>
      <c r="H462" s="262"/>
      <c r="I462" s="262"/>
      <c r="J462" s="262"/>
      <c r="K462" s="262"/>
      <c r="L462" s="262"/>
      <c r="M462" s="262"/>
      <c r="N462" s="262"/>
      <c r="O462" s="262"/>
      <c r="P462" s="262"/>
      <c r="Q462" s="262"/>
      <c r="R462" s="262"/>
      <c r="S462" s="262"/>
      <c r="T462" s="262"/>
      <c r="U462" s="262"/>
      <c r="V462" s="262"/>
      <c r="W462" s="262"/>
      <c r="X462" s="262"/>
      <c r="Y462" s="262"/>
      <c r="Z462" s="262"/>
    </row>
    <row r="463" ht="25.5" customHeight="1">
      <c r="A463" s="262"/>
      <c r="B463" s="231"/>
      <c r="C463" s="231"/>
      <c r="D463" s="231"/>
      <c r="E463" s="231"/>
      <c r="F463" s="262"/>
      <c r="G463" s="262"/>
      <c r="H463" s="262"/>
      <c r="I463" s="262"/>
      <c r="J463" s="262"/>
      <c r="K463" s="262"/>
      <c r="L463" s="262"/>
      <c r="M463" s="262"/>
      <c r="N463" s="262"/>
      <c r="O463" s="262"/>
      <c r="P463" s="262"/>
      <c r="Q463" s="262"/>
      <c r="R463" s="262"/>
      <c r="S463" s="262"/>
      <c r="T463" s="262"/>
      <c r="U463" s="262"/>
      <c r="V463" s="262"/>
      <c r="W463" s="262"/>
      <c r="X463" s="262"/>
      <c r="Y463" s="262"/>
      <c r="Z463" s="262"/>
    </row>
    <row r="464" ht="25.5" customHeight="1">
      <c r="A464" s="262"/>
      <c r="B464" s="231"/>
      <c r="C464" s="231"/>
      <c r="D464" s="231"/>
      <c r="E464" s="231"/>
      <c r="F464" s="262"/>
      <c r="G464" s="262"/>
      <c r="H464" s="262"/>
      <c r="I464" s="262"/>
      <c r="J464" s="262"/>
      <c r="K464" s="262"/>
      <c r="L464" s="262"/>
      <c r="M464" s="262"/>
      <c r="N464" s="262"/>
      <c r="O464" s="262"/>
      <c r="P464" s="262"/>
      <c r="Q464" s="262"/>
      <c r="R464" s="262"/>
      <c r="S464" s="262"/>
      <c r="T464" s="262"/>
      <c r="U464" s="262"/>
      <c r="V464" s="262"/>
      <c r="W464" s="262"/>
      <c r="X464" s="262"/>
      <c r="Y464" s="262"/>
      <c r="Z464" s="262"/>
    </row>
    <row r="465" ht="25.5" customHeight="1">
      <c r="A465" s="262"/>
      <c r="B465" s="231"/>
      <c r="C465" s="231"/>
      <c r="D465" s="231"/>
      <c r="E465" s="231"/>
      <c r="F465" s="262"/>
      <c r="G465" s="262"/>
      <c r="H465" s="262"/>
      <c r="I465" s="262"/>
      <c r="J465" s="262"/>
      <c r="K465" s="262"/>
      <c r="L465" s="262"/>
      <c r="M465" s="262"/>
      <c r="N465" s="262"/>
      <c r="O465" s="262"/>
      <c r="P465" s="262"/>
      <c r="Q465" s="262"/>
      <c r="R465" s="262"/>
      <c r="S465" s="262"/>
      <c r="T465" s="262"/>
      <c r="U465" s="262"/>
      <c r="V465" s="262"/>
      <c r="W465" s="262"/>
      <c r="X465" s="262"/>
      <c r="Y465" s="262"/>
      <c r="Z465" s="262"/>
    </row>
    <row r="466" ht="25.5" customHeight="1">
      <c r="A466" s="262"/>
      <c r="B466" s="231"/>
      <c r="C466" s="231"/>
      <c r="D466" s="231"/>
      <c r="E466" s="231"/>
      <c r="F466" s="262"/>
      <c r="G466" s="262"/>
      <c r="H466" s="262"/>
      <c r="I466" s="262"/>
      <c r="J466" s="262"/>
      <c r="K466" s="262"/>
      <c r="L466" s="262"/>
      <c r="M466" s="262"/>
      <c r="N466" s="262"/>
      <c r="O466" s="262"/>
      <c r="P466" s="262"/>
      <c r="Q466" s="262"/>
      <c r="R466" s="262"/>
      <c r="S466" s="262"/>
      <c r="T466" s="262"/>
      <c r="U466" s="262"/>
      <c r="V466" s="262"/>
      <c r="W466" s="262"/>
      <c r="X466" s="262"/>
      <c r="Y466" s="262"/>
      <c r="Z466" s="262"/>
    </row>
    <row r="467" ht="25.5" customHeight="1">
      <c r="A467" s="262"/>
      <c r="B467" s="231"/>
      <c r="C467" s="231"/>
      <c r="D467" s="231"/>
      <c r="E467" s="231"/>
      <c r="F467" s="262"/>
      <c r="G467" s="262"/>
      <c r="H467" s="262"/>
      <c r="I467" s="262"/>
      <c r="J467" s="262"/>
      <c r="K467" s="262"/>
      <c r="L467" s="262"/>
      <c r="M467" s="262"/>
      <c r="N467" s="262"/>
      <c r="O467" s="262"/>
      <c r="P467" s="262"/>
      <c r="Q467" s="262"/>
      <c r="R467" s="262"/>
      <c r="S467" s="262"/>
      <c r="T467" s="262"/>
      <c r="U467" s="262"/>
      <c r="V467" s="262"/>
      <c r="W467" s="262"/>
      <c r="X467" s="262"/>
      <c r="Y467" s="262"/>
      <c r="Z467" s="262"/>
    </row>
    <row r="468" ht="25.5" customHeight="1">
      <c r="A468" s="262"/>
      <c r="B468" s="231"/>
      <c r="C468" s="231"/>
      <c r="D468" s="231"/>
      <c r="E468" s="231"/>
      <c r="F468" s="262"/>
      <c r="G468" s="262"/>
      <c r="H468" s="262"/>
      <c r="I468" s="262"/>
      <c r="J468" s="262"/>
      <c r="K468" s="262"/>
      <c r="L468" s="262"/>
      <c r="M468" s="262"/>
      <c r="N468" s="262"/>
      <c r="O468" s="262"/>
      <c r="P468" s="262"/>
      <c r="Q468" s="262"/>
      <c r="R468" s="262"/>
      <c r="S468" s="262"/>
      <c r="T468" s="262"/>
      <c r="U468" s="262"/>
      <c r="V468" s="262"/>
      <c r="W468" s="262"/>
      <c r="X468" s="262"/>
      <c r="Y468" s="262"/>
      <c r="Z468" s="262"/>
    </row>
    <row r="469" ht="25.5" customHeight="1">
      <c r="A469" s="262"/>
      <c r="B469" s="231"/>
      <c r="C469" s="231"/>
      <c r="D469" s="231"/>
      <c r="E469" s="231"/>
      <c r="F469" s="262"/>
      <c r="G469" s="262"/>
      <c r="H469" s="262"/>
      <c r="I469" s="262"/>
      <c r="J469" s="262"/>
      <c r="K469" s="262"/>
      <c r="L469" s="262"/>
      <c r="M469" s="262"/>
      <c r="N469" s="262"/>
      <c r="O469" s="262"/>
      <c r="P469" s="262"/>
      <c r="Q469" s="262"/>
      <c r="R469" s="262"/>
      <c r="S469" s="262"/>
      <c r="T469" s="262"/>
      <c r="U469" s="262"/>
      <c r="V469" s="262"/>
      <c r="W469" s="262"/>
      <c r="X469" s="262"/>
      <c r="Y469" s="262"/>
      <c r="Z469" s="262"/>
    </row>
    <row r="470" ht="25.5" customHeight="1">
      <c r="A470" s="262"/>
      <c r="B470" s="231"/>
      <c r="C470" s="231"/>
      <c r="D470" s="231"/>
      <c r="E470" s="231"/>
      <c r="F470" s="262"/>
      <c r="G470" s="262"/>
      <c r="H470" s="262"/>
      <c r="I470" s="262"/>
      <c r="J470" s="262"/>
      <c r="K470" s="262"/>
      <c r="L470" s="262"/>
      <c r="M470" s="262"/>
      <c r="N470" s="262"/>
      <c r="O470" s="262"/>
      <c r="P470" s="262"/>
      <c r="Q470" s="262"/>
      <c r="R470" s="262"/>
      <c r="S470" s="262"/>
      <c r="T470" s="262"/>
      <c r="U470" s="262"/>
      <c r="V470" s="262"/>
      <c r="W470" s="262"/>
      <c r="X470" s="262"/>
      <c r="Y470" s="262"/>
      <c r="Z470" s="262"/>
    </row>
    <row r="471" ht="25.5" customHeight="1">
      <c r="A471" s="262"/>
      <c r="B471" s="231"/>
      <c r="C471" s="231"/>
      <c r="D471" s="231"/>
      <c r="E471" s="231"/>
      <c r="F471" s="262"/>
      <c r="G471" s="262"/>
      <c r="H471" s="262"/>
      <c r="I471" s="262"/>
      <c r="J471" s="262"/>
      <c r="K471" s="262"/>
      <c r="L471" s="262"/>
      <c r="M471" s="262"/>
      <c r="N471" s="262"/>
      <c r="O471" s="262"/>
      <c r="P471" s="262"/>
      <c r="Q471" s="262"/>
      <c r="R471" s="262"/>
      <c r="S471" s="262"/>
      <c r="T471" s="262"/>
      <c r="U471" s="262"/>
      <c r="V471" s="262"/>
      <c r="W471" s="262"/>
      <c r="X471" s="262"/>
      <c r="Y471" s="262"/>
      <c r="Z471" s="262"/>
    </row>
    <row r="472" ht="25.5" customHeight="1">
      <c r="A472" s="262"/>
      <c r="B472" s="231"/>
      <c r="C472" s="231"/>
      <c r="D472" s="231"/>
      <c r="E472" s="231"/>
      <c r="F472" s="262"/>
      <c r="G472" s="262"/>
      <c r="H472" s="262"/>
      <c r="I472" s="262"/>
      <c r="J472" s="262"/>
      <c r="K472" s="262"/>
      <c r="L472" s="262"/>
      <c r="M472" s="262"/>
      <c r="N472" s="262"/>
      <c r="O472" s="262"/>
      <c r="P472" s="262"/>
      <c r="Q472" s="262"/>
      <c r="R472" s="262"/>
      <c r="S472" s="262"/>
      <c r="T472" s="262"/>
      <c r="U472" s="262"/>
      <c r="V472" s="262"/>
      <c r="W472" s="262"/>
      <c r="X472" s="262"/>
      <c r="Y472" s="262"/>
      <c r="Z472" s="262"/>
    </row>
    <row r="473" ht="25.5" customHeight="1">
      <c r="A473" s="262"/>
      <c r="B473" s="231"/>
      <c r="C473" s="231"/>
      <c r="D473" s="231"/>
      <c r="E473" s="231"/>
      <c r="F473" s="262"/>
      <c r="G473" s="262"/>
      <c r="H473" s="262"/>
      <c r="I473" s="262"/>
      <c r="J473" s="262"/>
      <c r="K473" s="262"/>
      <c r="L473" s="262"/>
      <c r="M473" s="262"/>
      <c r="N473" s="262"/>
      <c r="O473" s="262"/>
      <c r="P473" s="262"/>
      <c r="Q473" s="262"/>
      <c r="R473" s="262"/>
      <c r="S473" s="262"/>
      <c r="T473" s="262"/>
      <c r="U473" s="262"/>
      <c r="V473" s="262"/>
      <c r="W473" s="262"/>
      <c r="X473" s="262"/>
      <c r="Y473" s="262"/>
      <c r="Z473" s="262"/>
    </row>
    <row r="474" ht="25.5" customHeight="1">
      <c r="A474" s="262"/>
      <c r="B474" s="231"/>
      <c r="C474" s="231"/>
      <c r="D474" s="231"/>
      <c r="E474" s="231"/>
      <c r="F474" s="262"/>
      <c r="G474" s="262"/>
      <c r="H474" s="262"/>
      <c r="I474" s="262"/>
      <c r="J474" s="262"/>
      <c r="K474" s="262"/>
      <c r="L474" s="262"/>
      <c r="M474" s="262"/>
      <c r="N474" s="262"/>
      <c r="O474" s="262"/>
      <c r="P474" s="262"/>
      <c r="Q474" s="262"/>
      <c r="R474" s="262"/>
      <c r="S474" s="262"/>
      <c r="T474" s="262"/>
      <c r="U474" s="262"/>
      <c r="V474" s="262"/>
      <c r="W474" s="262"/>
      <c r="X474" s="262"/>
      <c r="Y474" s="262"/>
      <c r="Z474" s="262"/>
    </row>
    <row r="475" ht="25.5" customHeight="1">
      <c r="A475" s="262"/>
      <c r="B475" s="231"/>
      <c r="C475" s="231"/>
      <c r="D475" s="231"/>
      <c r="E475" s="231"/>
      <c r="F475" s="262"/>
      <c r="G475" s="262"/>
      <c r="H475" s="262"/>
      <c r="I475" s="262"/>
      <c r="J475" s="262"/>
      <c r="K475" s="262"/>
      <c r="L475" s="262"/>
      <c r="M475" s="262"/>
      <c r="N475" s="262"/>
      <c r="O475" s="262"/>
      <c r="P475" s="262"/>
      <c r="Q475" s="262"/>
      <c r="R475" s="262"/>
      <c r="S475" s="262"/>
      <c r="T475" s="262"/>
      <c r="U475" s="262"/>
      <c r="V475" s="262"/>
      <c r="W475" s="262"/>
      <c r="X475" s="262"/>
      <c r="Y475" s="262"/>
      <c r="Z475" s="262"/>
    </row>
    <row r="476" ht="25.5" customHeight="1">
      <c r="A476" s="262"/>
      <c r="B476" s="231"/>
      <c r="C476" s="231"/>
      <c r="D476" s="231"/>
      <c r="E476" s="231"/>
      <c r="F476" s="262"/>
      <c r="G476" s="262"/>
      <c r="H476" s="262"/>
      <c r="I476" s="262"/>
      <c r="J476" s="262"/>
      <c r="K476" s="262"/>
      <c r="L476" s="262"/>
      <c r="M476" s="262"/>
      <c r="N476" s="262"/>
      <c r="O476" s="262"/>
      <c r="P476" s="262"/>
      <c r="Q476" s="262"/>
      <c r="R476" s="262"/>
      <c r="S476" s="262"/>
      <c r="T476" s="262"/>
      <c r="U476" s="262"/>
      <c r="V476" s="262"/>
      <c r="W476" s="262"/>
      <c r="X476" s="262"/>
      <c r="Y476" s="262"/>
      <c r="Z476" s="262"/>
    </row>
    <row r="477" ht="25.5" customHeight="1">
      <c r="A477" s="262"/>
      <c r="B477" s="231"/>
      <c r="C477" s="231"/>
      <c r="D477" s="231"/>
      <c r="E477" s="231"/>
      <c r="F477" s="262"/>
      <c r="G477" s="262"/>
      <c r="H477" s="262"/>
      <c r="I477" s="262"/>
      <c r="J477" s="262"/>
      <c r="K477" s="262"/>
      <c r="L477" s="262"/>
      <c r="M477" s="262"/>
      <c r="N477" s="262"/>
      <c r="O477" s="262"/>
      <c r="P477" s="262"/>
      <c r="Q477" s="262"/>
      <c r="R477" s="262"/>
      <c r="S477" s="262"/>
      <c r="T477" s="262"/>
      <c r="U477" s="262"/>
      <c r="V477" s="262"/>
      <c r="W477" s="262"/>
      <c r="X477" s="262"/>
      <c r="Y477" s="262"/>
      <c r="Z477" s="262"/>
    </row>
    <row r="478" ht="25.5" customHeight="1">
      <c r="A478" s="262"/>
      <c r="B478" s="231"/>
      <c r="C478" s="231"/>
      <c r="D478" s="231"/>
      <c r="E478" s="231"/>
      <c r="F478" s="262"/>
      <c r="G478" s="262"/>
      <c r="H478" s="262"/>
      <c r="I478" s="262"/>
      <c r="J478" s="262"/>
      <c r="K478" s="262"/>
      <c r="L478" s="262"/>
      <c r="M478" s="262"/>
      <c r="N478" s="262"/>
      <c r="O478" s="262"/>
      <c r="P478" s="262"/>
      <c r="Q478" s="262"/>
      <c r="R478" s="262"/>
      <c r="S478" s="262"/>
      <c r="T478" s="262"/>
      <c r="U478" s="262"/>
      <c r="V478" s="262"/>
      <c r="W478" s="262"/>
      <c r="X478" s="262"/>
      <c r="Y478" s="262"/>
      <c r="Z478" s="262"/>
    </row>
    <row r="479" ht="25.5" customHeight="1">
      <c r="A479" s="262"/>
      <c r="B479" s="231"/>
      <c r="C479" s="231"/>
      <c r="D479" s="231"/>
      <c r="E479" s="231"/>
      <c r="F479" s="262"/>
      <c r="G479" s="262"/>
      <c r="H479" s="262"/>
      <c r="I479" s="262"/>
      <c r="J479" s="262"/>
      <c r="K479" s="262"/>
      <c r="L479" s="262"/>
      <c r="M479" s="262"/>
      <c r="N479" s="262"/>
      <c r="O479" s="262"/>
      <c r="P479" s="262"/>
      <c r="Q479" s="262"/>
      <c r="R479" s="262"/>
      <c r="S479" s="262"/>
      <c r="T479" s="262"/>
      <c r="U479" s="262"/>
      <c r="V479" s="262"/>
      <c r="W479" s="262"/>
      <c r="X479" s="262"/>
      <c r="Y479" s="262"/>
      <c r="Z479" s="262"/>
    </row>
    <row r="480" ht="25.5" customHeight="1">
      <c r="A480" s="262"/>
      <c r="B480" s="231"/>
      <c r="C480" s="231"/>
      <c r="D480" s="231"/>
      <c r="E480" s="231"/>
      <c r="F480" s="262"/>
      <c r="G480" s="262"/>
      <c r="H480" s="262"/>
      <c r="I480" s="262"/>
      <c r="J480" s="262"/>
      <c r="K480" s="262"/>
      <c r="L480" s="262"/>
      <c r="M480" s="262"/>
      <c r="N480" s="262"/>
      <c r="O480" s="262"/>
      <c r="P480" s="262"/>
      <c r="Q480" s="262"/>
      <c r="R480" s="262"/>
      <c r="S480" s="262"/>
      <c r="T480" s="262"/>
      <c r="U480" s="262"/>
      <c r="V480" s="262"/>
      <c r="W480" s="262"/>
      <c r="X480" s="262"/>
      <c r="Y480" s="262"/>
      <c r="Z480" s="262"/>
    </row>
    <row r="481" ht="25.5" customHeight="1">
      <c r="A481" s="262"/>
      <c r="B481" s="231"/>
      <c r="C481" s="231"/>
      <c r="D481" s="231"/>
      <c r="E481" s="231"/>
      <c r="F481" s="262"/>
      <c r="G481" s="262"/>
      <c r="H481" s="262"/>
      <c r="I481" s="262"/>
      <c r="J481" s="262"/>
      <c r="K481" s="262"/>
      <c r="L481" s="262"/>
      <c r="M481" s="262"/>
      <c r="N481" s="262"/>
      <c r="O481" s="262"/>
      <c r="P481" s="262"/>
      <c r="Q481" s="262"/>
      <c r="R481" s="262"/>
      <c r="S481" s="262"/>
      <c r="T481" s="262"/>
      <c r="U481" s="262"/>
      <c r="V481" s="262"/>
      <c r="W481" s="262"/>
      <c r="X481" s="262"/>
      <c r="Y481" s="262"/>
      <c r="Z481" s="262"/>
    </row>
    <row r="482" ht="25.5" customHeight="1">
      <c r="A482" s="262"/>
      <c r="B482" s="231"/>
      <c r="C482" s="231"/>
      <c r="D482" s="231"/>
      <c r="E482" s="231"/>
      <c r="F482" s="262"/>
      <c r="G482" s="262"/>
      <c r="H482" s="262"/>
      <c r="I482" s="262"/>
      <c r="J482" s="262"/>
      <c r="K482" s="262"/>
      <c r="L482" s="262"/>
      <c r="M482" s="262"/>
      <c r="N482" s="262"/>
      <c r="O482" s="262"/>
      <c r="P482" s="262"/>
      <c r="Q482" s="262"/>
      <c r="R482" s="262"/>
      <c r="S482" s="262"/>
      <c r="T482" s="262"/>
      <c r="U482" s="262"/>
      <c r="V482" s="262"/>
      <c r="W482" s="262"/>
      <c r="X482" s="262"/>
      <c r="Y482" s="262"/>
      <c r="Z482" s="262"/>
    </row>
    <row r="483" ht="25.5" customHeight="1">
      <c r="A483" s="262"/>
      <c r="B483" s="231"/>
      <c r="C483" s="231"/>
      <c r="D483" s="231"/>
      <c r="E483" s="231"/>
      <c r="F483" s="262"/>
      <c r="G483" s="262"/>
      <c r="H483" s="262"/>
      <c r="I483" s="262"/>
      <c r="J483" s="262"/>
      <c r="K483" s="262"/>
      <c r="L483" s="262"/>
      <c r="M483" s="262"/>
      <c r="N483" s="262"/>
      <c r="O483" s="262"/>
      <c r="P483" s="262"/>
      <c r="Q483" s="262"/>
      <c r="R483" s="262"/>
      <c r="S483" s="262"/>
      <c r="T483" s="262"/>
      <c r="U483" s="262"/>
      <c r="V483" s="262"/>
      <c r="W483" s="262"/>
      <c r="X483" s="262"/>
      <c r="Y483" s="262"/>
      <c r="Z483" s="262"/>
    </row>
    <row r="484" ht="25.5" customHeight="1">
      <c r="A484" s="262"/>
      <c r="B484" s="231"/>
      <c r="C484" s="231"/>
      <c r="D484" s="231"/>
      <c r="E484" s="231"/>
      <c r="F484" s="262"/>
      <c r="G484" s="262"/>
      <c r="H484" s="262"/>
      <c r="I484" s="262"/>
      <c r="J484" s="262"/>
      <c r="K484" s="262"/>
      <c r="L484" s="262"/>
      <c r="M484" s="262"/>
      <c r="N484" s="262"/>
      <c r="O484" s="262"/>
      <c r="P484" s="262"/>
      <c r="Q484" s="262"/>
      <c r="R484" s="262"/>
      <c r="S484" s="262"/>
      <c r="T484" s="262"/>
      <c r="U484" s="262"/>
      <c r="V484" s="262"/>
      <c r="W484" s="262"/>
      <c r="X484" s="262"/>
      <c r="Y484" s="262"/>
      <c r="Z484" s="262"/>
    </row>
    <row r="485" ht="25.5" customHeight="1">
      <c r="A485" s="262"/>
      <c r="B485" s="231"/>
      <c r="C485" s="231"/>
      <c r="D485" s="231"/>
      <c r="E485" s="231"/>
      <c r="F485" s="262"/>
      <c r="G485" s="262"/>
      <c r="H485" s="262"/>
      <c r="I485" s="262"/>
      <c r="J485" s="262"/>
      <c r="K485" s="262"/>
      <c r="L485" s="262"/>
      <c r="M485" s="262"/>
      <c r="N485" s="262"/>
      <c r="O485" s="262"/>
      <c r="P485" s="262"/>
      <c r="Q485" s="262"/>
      <c r="R485" s="262"/>
      <c r="S485" s="262"/>
      <c r="T485" s="262"/>
      <c r="U485" s="262"/>
      <c r="V485" s="262"/>
      <c r="W485" s="262"/>
      <c r="X485" s="262"/>
      <c r="Y485" s="262"/>
      <c r="Z485" s="262"/>
    </row>
    <row r="486" ht="25.5" customHeight="1">
      <c r="A486" s="262"/>
      <c r="B486" s="231"/>
      <c r="C486" s="231"/>
      <c r="D486" s="231"/>
      <c r="E486" s="231"/>
      <c r="F486" s="262"/>
      <c r="G486" s="262"/>
      <c r="H486" s="262"/>
      <c r="I486" s="262"/>
      <c r="J486" s="262"/>
      <c r="K486" s="262"/>
      <c r="L486" s="262"/>
      <c r="M486" s="262"/>
      <c r="N486" s="262"/>
      <c r="O486" s="262"/>
      <c r="P486" s="262"/>
      <c r="Q486" s="262"/>
      <c r="R486" s="262"/>
      <c r="S486" s="262"/>
      <c r="T486" s="262"/>
      <c r="U486" s="262"/>
      <c r="V486" s="262"/>
      <c r="W486" s="262"/>
      <c r="X486" s="262"/>
      <c r="Y486" s="262"/>
      <c r="Z486" s="262"/>
    </row>
    <row r="487" ht="25.5" customHeight="1">
      <c r="A487" s="262"/>
      <c r="B487" s="231"/>
      <c r="C487" s="231"/>
      <c r="D487" s="231"/>
      <c r="E487" s="231"/>
      <c r="F487" s="262"/>
      <c r="G487" s="262"/>
      <c r="H487" s="262"/>
      <c r="I487" s="262"/>
      <c r="J487" s="262"/>
      <c r="K487" s="262"/>
      <c r="L487" s="262"/>
      <c r="M487" s="262"/>
      <c r="N487" s="262"/>
      <c r="O487" s="262"/>
      <c r="P487" s="262"/>
      <c r="Q487" s="262"/>
      <c r="R487" s="262"/>
      <c r="S487" s="262"/>
      <c r="T487" s="262"/>
      <c r="U487" s="262"/>
      <c r="V487" s="262"/>
      <c r="W487" s="262"/>
      <c r="X487" s="262"/>
      <c r="Y487" s="262"/>
      <c r="Z487" s="262"/>
    </row>
    <row r="488" ht="25.5" customHeight="1">
      <c r="A488" s="262"/>
      <c r="B488" s="231"/>
      <c r="C488" s="231"/>
      <c r="D488" s="231"/>
      <c r="E488" s="231"/>
      <c r="F488" s="262"/>
      <c r="G488" s="262"/>
      <c r="H488" s="262"/>
      <c r="I488" s="262"/>
      <c r="J488" s="262"/>
      <c r="K488" s="262"/>
      <c r="L488" s="262"/>
      <c r="M488" s="262"/>
      <c r="N488" s="262"/>
      <c r="O488" s="262"/>
      <c r="P488" s="262"/>
      <c r="Q488" s="262"/>
      <c r="R488" s="262"/>
      <c r="S488" s="262"/>
      <c r="T488" s="262"/>
      <c r="U488" s="262"/>
      <c r="V488" s="262"/>
      <c r="W488" s="262"/>
      <c r="X488" s="262"/>
      <c r="Y488" s="262"/>
      <c r="Z488" s="262"/>
    </row>
    <row r="489" ht="25.5" customHeight="1">
      <c r="A489" s="262"/>
      <c r="B489" s="231"/>
      <c r="C489" s="231"/>
      <c r="D489" s="231"/>
      <c r="E489" s="231"/>
      <c r="F489" s="262"/>
      <c r="G489" s="262"/>
      <c r="H489" s="262"/>
      <c r="I489" s="262"/>
      <c r="J489" s="262"/>
      <c r="K489" s="262"/>
      <c r="L489" s="262"/>
      <c r="M489" s="262"/>
      <c r="N489" s="262"/>
      <c r="O489" s="262"/>
      <c r="P489" s="262"/>
      <c r="Q489" s="262"/>
      <c r="R489" s="262"/>
      <c r="S489" s="262"/>
      <c r="T489" s="262"/>
      <c r="U489" s="262"/>
      <c r="V489" s="262"/>
      <c r="W489" s="262"/>
      <c r="X489" s="262"/>
      <c r="Y489" s="262"/>
      <c r="Z489" s="262"/>
    </row>
    <row r="490" ht="25.5" customHeight="1">
      <c r="A490" s="262"/>
      <c r="B490" s="231"/>
      <c r="C490" s="231"/>
      <c r="D490" s="231"/>
      <c r="E490" s="231"/>
      <c r="F490" s="262"/>
      <c r="G490" s="262"/>
      <c r="H490" s="262"/>
      <c r="I490" s="262"/>
      <c r="J490" s="262"/>
      <c r="K490" s="262"/>
      <c r="L490" s="262"/>
      <c r="M490" s="262"/>
      <c r="N490" s="262"/>
      <c r="O490" s="262"/>
      <c r="P490" s="262"/>
      <c r="Q490" s="262"/>
      <c r="R490" s="262"/>
      <c r="S490" s="262"/>
      <c r="T490" s="262"/>
      <c r="U490" s="262"/>
      <c r="V490" s="262"/>
      <c r="W490" s="262"/>
      <c r="X490" s="262"/>
      <c r="Y490" s="262"/>
      <c r="Z490" s="262"/>
    </row>
    <row r="491" ht="25.5" customHeight="1">
      <c r="A491" s="262"/>
      <c r="B491" s="231"/>
      <c r="C491" s="231"/>
      <c r="D491" s="231"/>
      <c r="E491" s="231"/>
      <c r="F491" s="262"/>
      <c r="G491" s="262"/>
      <c r="H491" s="262"/>
      <c r="I491" s="262"/>
      <c r="J491" s="262"/>
      <c r="K491" s="262"/>
      <c r="L491" s="262"/>
      <c r="M491" s="262"/>
      <c r="N491" s="262"/>
      <c r="O491" s="262"/>
      <c r="P491" s="262"/>
      <c r="Q491" s="262"/>
      <c r="R491" s="262"/>
      <c r="S491" s="262"/>
      <c r="T491" s="262"/>
      <c r="U491" s="262"/>
      <c r="V491" s="262"/>
      <c r="W491" s="262"/>
      <c r="X491" s="262"/>
      <c r="Y491" s="262"/>
      <c r="Z491" s="262"/>
    </row>
    <row r="492" ht="25.5" customHeight="1">
      <c r="A492" s="262"/>
      <c r="B492" s="231"/>
      <c r="C492" s="231"/>
      <c r="D492" s="231"/>
      <c r="E492" s="231"/>
      <c r="F492" s="262"/>
      <c r="G492" s="262"/>
      <c r="H492" s="262"/>
      <c r="I492" s="262"/>
      <c r="J492" s="262"/>
      <c r="K492" s="262"/>
      <c r="L492" s="262"/>
      <c r="M492" s="262"/>
      <c r="N492" s="262"/>
      <c r="O492" s="262"/>
      <c r="P492" s="262"/>
      <c r="Q492" s="262"/>
      <c r="R492" s="262"/>
      <c r="S492" s="262"/>
      <c r="T492" s="262"/>
      <c r="U492" s="262"/>
      <c r="V492" s="262"/>
      <c r="W492" s="262"/>
      <c r="X492" s="262"/>
      <c r="Y492" s="262"/>
      <c r="Z492" s="262"/>
    </row>
    <row r="493" ht="25.5" customHeight="1">
      <c r="A493" s="262"/>
      <c r="B493" s="231"/>
      <c r="C493" s="231"/>
      <c r="D493" s="231"/>
      <c r="E493" s="231"/>
      <c r="F493" s="262"/>
      <c r="G493" s="262"/>
      <c r="H493" s="262"/>
      <c r="I493" s="262"/>
      <c r="J493" s="262"/>
      <c r="K493" s="262"/>
      <c r="L493" s="262"/>
      <c r="M493" s="262"/>
      <c r="N493" s="262"/>
      <c r="O493" s="262"/>
      <c r="P493" s="262"/>
      <c r="Q493" s="262"/>
      <c r="R493" s="262"/>
      <c r="S493" s="262"/>
      <c r="T493" s="262"/>
      <c r="U493" s="262"/>
      <c r="V493" s="262"/>
      <c r="W493" s="262"/>
      <c r="X493" s="262"/>
      <c r="Y493" s="262"/>
      <c r="Z493" s="262"/>
    </row>
    <row r="494" ht="25.5" customHeight="1">
      <c r="A494" s="262"/>
      <c r="B494" s="231"/>
      <c r="C494" s="231"/>
      <c r="D494" s="231"/>
      <c r="E494" s="231"/>
      <c r="F494" s="262"/>
      <c r="G494" s="262"/>
      <c r="H494" s="262"/>
      <c r="I494" s="262"/>
      <c r="J494" s="262"/>
      <c r="K494" s="262"/>
      <c r="L494" s="262"/>
      <c r="M494" s="262"/>
      <c r="N494" s="262"/>
      <c r="O494" s="262"/>
      <c r="P494" s="262"/>
      <c r="Q494" s="262"/>
      <c r="R494" s="262"/>
      <c r="S494" s="262"/>
      <c r="T494" s="262"/>
      <c r="U494" s="262"/>
      <c r="V494" s="262"/>
      <c r="W494" s="262"/>
      <c r="X494" s="262"/>
      <c r="Y494" s="262"/>
      <c r="Z494" s="262"/>
    </row>
    <row r="495" ht="25.5" customHeight="1">
      <c r="A495" s="262"/>
      <c r="B495" s="231"/>
      <c r="C495" s="231"/>
      <c r="D495" s="231"/>
      <c r="E495" s="231"/>
      <c r="F495" s="262"/>
      <c r="G495" s="262"/>
      <c r="H495" s="262"/>
      <c r="I495" s="262"/>
      <c r="J495" s="262"/>
      <c r="K495" s="262"/>
      <c r="L495" s="262"/>
      <c r="M495" s="262"/>
      <c r="N495" s="262"/>
      <c r="O495" s="262"/>
      <c r="P495" s="262"/>
      <c r="Q495" s="262"/>
      <c r="R495" s="262"/>
      <c r="S495" s="262"/>
      <c r="T495" s="262"/>
      <c r="U495" s="262"/>
      <c r="V495" s="262"/>
      <c r="W495" s="262"/>
      <c r="X495" s="262"/>
      <c r="Y495" s="262"/>
      <c r="Z495" s="262"/>
    </row>
    <row r="496" ht="25.5" customHeight="1">
      <c r="A496" s="262"/>
      <c r="B496" s="231"/>
      <c r="C496" s="231"/>
      <c r="D496" s="231"/>
      <c r="E496" s="231"/>
      <c r="F496" s="262"/>
      <c r="G496" s="262"/>
      <c r="H496" s="262"/>
      <c r="I496" s="262"/>
      <c r="J496" s="262"/>
      <c r="K496" s="262"/>
      <c r="L496" s="262"/>
      <c r="M496" s="262"/>
      <c r="N496" s="262"/>
      <c r="O496" s="262"/>
      <c r="P496" s="262"/>
      <c r="Q496" s="262"/>
      <c r="R496" s="262"/>
      <c r="S496" s="262"/>
      <c r="T496" s="262"/>
      <c r="U496" s="262"/>
      <c r="V496" s="262"/>
      <c r="W496" s="262"/>
      <c r="X496" s="262"/>
      <c r="Y496" s="262"/>
      <c r="Z496" s="262"/>
    </row>
    <row r="497" ht="25.5" customHeight="1">
      <c r="A497" s="262"/>
      <c r="B497" s="231"/>
      <c r="C497" s="231"/>
      <c r="D497" s="231"/>
      <c r="E497" s="231"/>
      <c r="F497" s="262"/>
      <c r="G497" s="262"/>
      <c r="H497" s="262"/>
      <c r="I497" s="262"/>
      <c r="J497" s="262"/>
      <c r="K497" s="262"/>
      <c r="L497" s="262"/>
      <c r="M497" s="262"/>
      <c r="N497" s="262"/>
      <c r="O497" s="262"/>
      <c r="P497" s="262"/>
      <c r="Q497" s="262"/>
      <c r="R497" s="262"/>
      <c r="S497" s="262"/>
      <c r="T497" s="262"/>
      <c r="U497" s="262"/>
      <c r="V497" s="262"/>
      <c r="W497" s="262"/>
      <c r="X497" s="262"/>
      <c r="Y497" s="262"/>
      <c r="Z497" s="262"/>
    </row>
    <row r="498" ht="25.5" customHeight="1">
      <c r="A498" s="262"/>
      <c r="B498" s="231"/>
      <c r="C498" s="231"/>
      <c r="D498" s="231"/>
      <c r="E498" s="231"/>
      <c r="F498" s="262"/>
      <c r="G498" s="262"/>
      <c r="H498" s="262"/>
      <c r="I498" s="262"/>
      <c r="J498" s="262"/>
      <c r="K498" s="262"/>
      <c r="L498" s="262"/>
      <c r="M498" s="262"/>
      <c r="N498" s="262"/>
      <c r="O498" s="262"/>
      <c r="P498" s="262"/>
      <c r="Q498" s="262"/>
      <c r="R498" s="262"/>
      <c r="S498" s="262"/>
      <c r="T498" s="262"/>
      <c r="U498" s="262"/>
      <c r="V498" s="262"/>
      <c r="W498" s="262"/>
      <c r="X498" s="262"/>
      <c r="Y498" s="262"/>
      <c r="Z498" s="262"/>
    </row>
    <row r="499" ht="25.5" customHeight="1">
      <c r="A499" s="262"/>
      <c r="B499" s="231"/>
      <c r="C499" s="231"/>
      <c r="D499" s="231"/>
      <c r="E499" s="231"/>
      <c r="F499" s="262"/>
      <c r="G499" s="262"/>
      <c r="H499" s="262"/>
      <c r="I499" s="262"/>
      <c r="J499" s="262"/>
      <c r="K499" s="262"/>
      <c r="L499" s="262"/>
      <c r="M499" s="262"/>
      <c r="N499" s="262"/>
      <c r="O499" s="262"/>
      <c r="P499" s="262"/>
      <c r="Q499" s="262"/>
      <c r="R499" s="262"/>
      <c r="S499" s="262"/>
      <c r="T499" s="262"/>
      <c r="U499" s="262"/>
      <c r="V499" s="262"/>
      <c r="W499" s="262"/>
      <c r="X499" s="262"/>
      <c r="Y499" s="262"/>
      <c r="Z499" s="262"/>
    </row>
    <row r="500" ht="25.5" customHeight="1">
      <c r="A500" s="262"/>
      <c r="B500" s="231"/>
      <c r="C500" s="231"/>
      <c r="D500" s="231"/>
      <c r="E500" s="231"/>
      <c r="F500" s="262"/>
      <c r="G500" s="262"/>
      <c r="H500" s="262"/>
      <c r="I500" s="262"/>
      <c r="J500" s="262"/>
      <c r="K500" s="262"/>
      <c r="L500" s="262"/>
      <c r="M500" s="262"/>
      <c r="N500" s="262"/>
      <c r="O500" s="262"/>
      <c r="P500" s="262"/>
      <c r="Q500" s="262"/>
      <c r="R500" s="262"/>
      <c r="S500" s="262"/>
      <c r="T500" s="262"/>
      <c r="U500" s="262"/>
      <c r="V500" s="262"/>
      <c r="W500" s="262"/>
      <c r="X500" s="262"/>
      <c r="Y500" s="262"/>
      <c r="Z500" s="262"/>
    </row>
    <row r="501" ht="25.5" customHeight="1">
      <c r="A501" s="262"/>
      <c r="B501" s="231"/>
      <c r="C501" s="231"/>
      <c r="D501" s="231"/>
      <c r="E501" s="231"/>
      <c r="F501" s="262"/>
      <c r="G501" s="262"/>
      <c r="H501" s="262"/>
      <c r="I501" s="262"/>
      <c r="J501" s="262"/>
      <c r="K501" s="262"/>
      <c r="L501" s="262"/>
      <c r="M501" s="262"/>
      <c r="N501" s="262"/>
      <c r="O501" s="262"/>
      <c r="P501" s="262"/>
      <c r="Q501" s="262"/>
      <c r="R501" s="262"/>
      <c r="S501" s="262"/>
      <c r="T501" s="262"/>
      <c r="U501" s="262"/>
      <c r="V501" s="262"/>
      <c r="W501" s="262"/>
      <c r="X501" s="262"/>
      <c r="Y501" s="262"/>
      <c r="Z501" s="262"/>
    </row>
    <row r="502" ht="25.5" customHeight="1">
      <c r="A502" s="262"/>
      <c r="B502" s="231"/>
      <c r="C502" s="231"/>
      <c r="D502" s="231"/>
      <c r="E502" s="231"/>
      <c r="F502" s="262"/>
      <c r="G502" s="262"/>
      <c r="H502" s="262"/>
      <c r="I502" s="262"/>
      <c r="J502" s="262"/>
      <c r="K502" s="262"/>
      <c r="L502" s="262"/>
      <c r="M502" s="262"/>
      <c r="N502" s="262"/>
      <c r="O502" s="262"/>
      <c r="P502" s="262"/>
      <c r="Q502" s="262"/>
      <c r="R502" s="262"/>
      <c r="S502" s="262"/>
      <c r="T502" s="262"/>
      <c r="U502" s="262"/>
      <c r="V502" s="262"/>
      <c r="W502" s="262"/>
      <c r="X502" s="262"/>
      <c r="Y502" s="262"/>
      <c r="Z502" s="262"/>
    </row>
    <row r="503" ht="25.5" customHeight="1">
      <c r="A503" s="262"/>
      <c r="B503" s="231"/>
      <c r="C503" s="231"/>
      <c r="D503" s="231"/>
      <c r="E503" s="231"/>
      <c r="F503" s="262"/>
      <c r="G503" s="262"/>
      <c r="H503" s="262"/>
      <c r="I503" s="262"/>
      <c r="J503" s="262"/>
      <c r="K503" s="262"/>
      <c r="L503" s="262"/>
      <c r="M503" s="262"/>
      <c r="N503" s="262"/>
      <c r="O503" s="262"/>
      <c r="P503" s="262"/>
      <c r="Q503" s="262"/>
      <c r="R503" s="262"/>
      <c r="S503" s="262"/>
      <c r="T503" s="262"/>
      <c r="U503" s="262"/>
      <c r="V503" s="262"/>
      <c r="W503" s="262"/>
      <c r="X503" s="262"/>
      <c r="Y503" s="262"/>
      <c r="Z503" s="262"/>
    </row>
    <row r="504" ht="25.5" customHeight="1">
      <c r="A504" s="262"/>
      <c r="B504" s="231"/>
      <c r="C504" s="231"/>
      <c r="D504" s="231"/>
      <c r="E504" s="231"/>
      <c r="F504" s="262"/>
      <c r="G504" s="262"/>
      <c r="H504" s="262"/>
      <c r="I504" s="262"/>
      <c r="J504" s="262"/>
      <c r="K504" s="262"/>
      <c r="L504" s="262"/>
      <c r="M504" s="262"/>
      <c r="N504" s="262"/>
      <c r="O504" s="262"/>
      <c r="P504" s="262"/>
      <c r="Q504" s="262"/>
      <c r="R504" s="262"/>
      <c r="S504" s="262"/>
      <c r="T504" s="262"/>
      <c r="U504" s="262"/>
      <c r="V504" s="262"/>
      <c r="W504" s="262"/>
      <c r="X504" s="262"/>
      <c r="Y504" s="262"/>
      <c r="Z504" s="262"/>
    </row>
    <row r="505" ht="25.5" customHeight="1">
      <c r="A505" s="262"/>
      <c r="B505" s="231"/>
      <c r="C505" s="231"/>
      <c r="D505" s="231"/>
      <c r="E505" s="231"/>
      <c r="F505" s="262"/>
      <c r="G505" s="262"/>
      <c r="H505" s="262"/>
      <c r="I505" s="262"/>
      <c r="J505" s="262"/>
      <c r="K505" s="262"/>
      <c r="L505" s="262"/>
      <c r="M505" s="262"/>
      <c r="N505" s="262"/>
      <c r="O505" s="262"/>
      <c r="P505" s="262"/>
      <c r="Q505" s="262"/>
      <c r="R505" s="262"/>
      <c r="S505" s="262"/>
      <c r="T505" s="262"/>
      <c r="U505" s="262"/>
      <c r="V505" s="262"/>
      <c r="W505" s="262"/>
      <c r="X505" s="262"/>
      <c r="Y505" s="262"/>
      <c r="Z505" s="262"/>
    </row>
    <row r="506" ht="25.5" customHeight="1">
      <c r="A506" s="262"/>
      <c r="B506" s="231"/>
      <c r="C506" s="231"/>
      <c r="D506" s="231"/>
      <c r="E506" s="231"/>
      <c r="F506" s="262"/>
      <c r="G506" s="262"/>
      <c r="H506" s="262"/>
      <c r="I506" s="262"/>
      <c r="J506" s="262"/>
      <c r="K506" s="262"/>
      <c r="L506" s="262"/>
      <c r="M506" s="262"/>
      <c r="N506" s="262"/>
      <c r="O506" s="262"/>
      <c r="P506" s="262"/>
      <c r="Q506" s="262"/>
      <c r="R506" s="262"/>
      <c r="S506" s="262"/>
      <c r="T506" s="262"/>
      <c r="U506" s="262"/>
      <c r="V506" s="262"/>
      <c r="W506" s="262"/>
      <c r="X506" s="262"/>
      <c r="Y506" s="262"/>
      <c r="Z506" s="262"/>
    </row>
    <row r="507" ht="25.5" customHeight="1">
      <c r="A507" s="262"/>
      <c r="B507" s="231"/>
      <c r="C507" s="231"/>
      <c r="D507" s="231"/>
      <c r="E507" s="231"/>
      <c r="F507" s="262"/>
      <c r="G507" s="262"/>
      <c r="H507" s="262"/>
      <c r="I507" s="262"/>
      <c r="J507" s="262"/>
      <c r="K507" s="262"/>
      <c r="L507" s="262"/>
      <c r="M507" s="262"/>
      <c r="N507" s="262"/>
      <c r="O507" s="262"/>
      <c r="P507" s="262"/>
      <c r="Q507" s="262"/>
      <c r="R507" s="262"/>
      <c r="S507" s="262"/>
      <c r="T507" s="262"/>
      <c r="U507" s="262"/>
      <c r="V507" s="262"/>
      <c r="W507" s="262"/>
      <c r="X507" s="262"/>
      <c r="Y507" s="262"/>
      <c r="Z507" s="262"/>
    </row>
    <row r="508" ht="25.5" customHeight="1">
      <c r="A508" s="262"/>
      <c r="B508" s="231"/>
      <c r="C508" s="231"/>
      <c r="D508" s="231"/>
      <c r="E508" s="231"/>
      <c r="F508" s="262"/>
      <c r="G508" s="262"/>
      <c r="H508" s="262"/>
      <c r="I508" s="262"/>
      <c r="J508" s="262"/>
      <c r="K508" s="262"/>
      <c r="L508" s="262"/>
      <c r="M508" s="262"/>
      <c r="N508" s="262"/>
      <c r="O508" s="262"/>
      <c r="P508" s="262"/>
      <c r="Q508" s="262"/>
      <c r="R508" s="262"/>
      <c r="S508" s="262"/>
      <c r="T508" s="262"/>
      <c r="U508" s="262"/>
      <c r="V508" s="262"/>
      <c r="W508" s="262"/>
      <c r="X508" s="262"/>
      <c r="Y508" s="262"/>
      <c r="Z508" s="262"/>
    </row>
    <row r="509" ht="25.5" customHeight="1">
      <c r="A509" s="262"/>
      <c r="B509" s="231"/>
      <c r="C509" s="231"/>
      <c r="D509" s="231"/>
      <c r="E509" s="231"/>
      <c r="F509" s="262"/>
      <c r="G509" s="262"/>
      <c r="H509" s="262"/>
      <c r="I509" s="262"/>
      <c r="J509" s="262"/>
      <c r="K509" s="262"/>
      <c r="L509" s="262"/>
      <c r="M509" s="262"/>
      <c r="N509" s="262"/>
      <c r="O509" s="262"/>
      <c r="P509" s="262"/>
      <c r="Q509" s="262"/>
      <c r="R509" s="262"/>
      <c r="S509" s="262"/>
      <c r="T509" s="262"/>
      <c r="U509" s="262"/>
      <c r="V509" s="262"/>
      <c r="W509" s="262"/>
      <c r="X509" s="262"/>
      <c r="Y509" s="262"/>
      <c r="Z509" s="262"/>
    </row>
    <row r="510" ht="25.5" customHeight="1">
      <c r="A510" s="262"/>
      <c r="B510" s="231"/>
      <c r="C510" s="231"/>
      <c r="D510" s="231"/>
      <c r="E510" s="231"/>
      <c r="F510" s="262"/>
      <c r="G510" s="262"/>
      <c r="H510" s="262"/>
      <c r="I510" s="262"/>
      <c r="J510" s="262"/>
      <c r="K510" s="262"/>
      <c r="L510" s="262"/>
      <c r="M510" s="262"/>
      <c r="N510" s="262"/>
      <c r="O510" s="262"/>
      <c r="P510" s="262"/>
      <c r="Q510" s="262"/>
      <c r="R510" s="262"/>
      <c r="S510" s="262"/>
      <c r="T510" s="262"/>
      <c r="U510" s="262"/>
      <c r="V510" s="262"/>
      <c r="W510" s="262"/>
      <c r="X510" s="262"/>
      <c r="Y510" s="262"/>
      <c r="Z510" s="262"/>
    </row>
    <row r="511" ht="25.5" customHeight="1">
      <c r="A511" s="262"/>
      <c r="B511" s="231"/>
      <c r="C511" s="231"/>
      <c r="D511" s="231"/>
      <c r="E511" s="231"/>
      <c r="F511" s="262"/>
      <c r="G511" s="262"/>
      <c r="H511" s="262"/>
      <c r="I511" s="262"/>
      <c r="J511" s="262"/>
      <c r="K511" s="262"/>
      <c r="L511" s="262"/>
      <c r="M511" s="262"/>
      <c r="N511" s="262"/>
      <c r="O511" s="262"/>
      <c r="P511" s="262"/>
      <c r="Q511" s="262"/>
      <c r="R511" s="262"/>
      <c r="S511" s="262"/>
      <c r="T511" s="262"/>
      <c r="U511" s="262"/>
      <c r="V511" s="262"/>
      <c r="W511" s="262"/>
      <c r="X511" s="262"/>
      <c r="Y511" s="262"/>
      <c r="Z511" s="262"/>
    </row>
    <row r="512" ht="25.5" customHeight="1">
      <c r="A512" s="262"/>
      <c r="B512" s="231"/>
      <c r="C512" s="231"/>
      <c r="D512" s="231"/>
      <c r="E512" s="231"/>
      <c r="F512" s="262"/>
      <c r="G512" s="262"/>
      <c r="H512" s="262"/>
      <c r="I512" s="262"/>
      <c r="J512" s="262"/>
      <c r="K512" s="262"/>
      <c r="L512" s="262"/>
      <c r="M512" s="262"/>
      <c r="N512" s="262"/>
      <c r="O512" s="262"/>
      <c r="P512" s="262"/>
      <c r="Q512" s="262"/>
      <c r="R512" s="262"/>
      <c r="S512" s="262"/>
      <c r="T512" s="262"/>
      <c r="U512" s="262"/>
      <c r="V512" s="262"/>
      <c r="W512" s="262"/>
      <c r="X512" s="262"/>
      <c r="Y512" s="262"/>
      <c r="Z512" s="262"/>
    </row>
    <row r="513" ht="25.5" customHeight="1">
      <c r="A513" s="262"/>
      <c r="B513" s="231"/>
      <c r="C513" s="231"/>
      <c r="D513" s="231"/>
      <c r="E513" s="231"/>
      <c r="F513" s="262"/>
      <c r="G513" s="262"/>
      <c r="H513" s="262"/>
      <c r="I513" s="262"/>
      <c r="J513" s="262"/>
      <c r="K513" s="262"/>
      <c r="L513" s="262"/>
      <c r="M513" s="262"/>
      <c r="N513" s="262"/>
      <c r="O513" s="262"/>
      <c r="P513" s="262"/>
      <c r="Q513" s="262"/>
      <c r="R513" s="262"/>
      <c r="S513" s="262"/>
      <c r="T513" s="262"/>
      <c r="U513" s="262"/>
      <c r="V513" s="262"/>
      <c r="W513" s="262"/>
      <c r="X513" s="262"/>
      <c r="Y513" s="262"/>
      <c r="Z513" s="262"/>
    </row>
    <row r="514" ht="25.5" customHeight="1">
      <c r="A514" s="262"/>
      <c r="B514" s="231"/>
      <c r="C514" s="231"/>
      <c r="D514" s="231"/>
      <c r="E514" s="231"/>
      <c r="F514" s="262"/>
      <c r="G514" s="262"/>
      <c r="H514" s="262"/>
      <c r="I514" s="262"/>
      <c r="J514" s="262"/>
      <c r="K514" s="262"/>
      <c r="L514" s="262"/>
      <c r="M514" s="262"/>
      <c r="N514" s="262"/>
      <c r="O514" s="262"/>
      <c r="P514" s="262"/>
      <c r="Q514" s="262"/>
      <c r="R514" s="262"/>
      <c r="S514" s="262"/>
      <c r="T514" s="262"/>
      <c r="U514" s="262"/>
      <c r="V514" s="262"/>
      <c r="W514" s="262"/>
      <c r="X514" s="262"/>
      <c r="Y514" s="262"/>
      <c r="Z514" s="262"/>
    </row>
    <row r="515" ht="25.5" customHeight="1">
      <c r="A515" s="262"/>
      <c r="B515" s="231"/>
      <c r="C515" s="231"/>
      <c r="D515" s="231"/>
      <c r="E515" s="231"/>
      <c r="F515" s="262"/>
      <c r="G515" s="262"/>
      <c r="H515" s="262"/>
      <c r="I515" s="262"/>
      <c r="J515" s="262"/>
      <c r="K515" s="262"/>
      <c r="L515" s="262"/>
      <c r="M515" s="262"/>
      <c r="N515" s="262"/>
      <c r="O515" s="262"/>
      <c r="P515" s="262"/>
      <c r="Q515" s="262"/>
      <c r="R515" s="262"/>
      <c r="S515" s="262"/>
      <c r="T515" s="262"/>
      <c r="U515" s="262"/>
      <c r="V515" s="262"/>
      <c r="W515" s="262"/>
      <c r="X515" s="262"/>
      <c r="Y515" s="262"/>
      <c r="Z515" s="262"/>
    </row>
    <row r="516" ht="25.5" customHeight="1">
      <c r="A516" s="262"/>
      <c r="B516" s="231"/>
      <c r="C516" s="231"/>
      <c r="D516" s="231"/>
      <c r="E516" s="231"/>
      <c r="F516" s="262"/>
      <c r="G516" s="262"/>
      <c r="H516" s="262"/>
      <c r="I516" s="262"/>
      <c r="J516" s="262"/>
      <c r="K516" s="262"/>
      <c r="L516" s="262"/>
      <c r="M516" s="262"/>
      <c r="N516" s="262"/>
      <c r="O516" s="262"/>
      <c r="P516" s="262"/>
      <c r="Q516" s="262"/>
      <c r="R516" s="262"/>
      <c r="S516" s="262"/>
      <c r="T516" s="262"/>
      <c r="U516" s="262"/>
      <c r="V516" s="262"/>
      <c r="W516" s="262"/>
      <c r="X516" s="262"/>
      <c r="Y516" s="262"/>
      <c r="Z516" s="262"/>
    </row>
    <row r="517" ht="25.5" customHeight="1">
      <c r="A517" s="262"/>
      <c r="B517" s="231"/>
      <c r="C517" s="231"/>
      <c r="D517" s="231"/>
      <c r="E517" s="231"/>
      <c r="F517" s="262"/>
      <c r="G517" s="262"/>
      <c r="H517" s="262"/>
      <c r="I517" s="262"/>
      <c r="J517" s="262"/>
      <c r="K517" s="262"/>
      <c r="L517" s="262"/>
      <c r="M517" s="262"/>
      <c r="N517" s="262"/>
      <c r="O517" s="262"/>
      <c r="P517" s="262"/>
      <c r="Q517" s="262"/>
      <c r="R517" s="262"/>
      <c r="S517" s="262"/>
      <c r="T517" s="262"/>
      <c r="U517" s="262"/>
      <c r="V517" s="262"/>
      <c r="W517" s="262"/>
      <c r="X517" s="262"/>
      <c r="Y517" s="262"/>
      <c r="Z517" s="262"/>
    </row>
    <row r="518" ht="25.5" customHeight="1">
      <c r="A518" s="262"/>
      <c r="B518" s="231"/>
      <c r="C518" s="231"/>
      <c r="D518" s="231"/>
      <c r="E518" s="231"/>
      <c r="F518" s="262"/>
      <c r="G518" s="262"/>
      <c r="H518" s="262"/>
      <c r="I518" s="262"/>
      <c r="J518" s="262"/>
      <c r="K518" s="262"/>
      <c r="L518" s="262"/>
      <c r="M518" s="262"/>
      <c r="N518" s="262"/>
      <c r="O518" s="262"/>
      <c r="P518" s="262"/>
      <c r="Q518" s="262"/>
      <c r="R518" s="262"/>
      <c r="S518" s="262"/>
      <c r="T518" s="262"/>
      <c r="U518" s="262"/>
      <c r="V518" s="262"/>
      <c r="W518" s="262"/>
      <c r="X518" s="262"/>
      <c r="Y518" s="262"/>
      <c r="Z518" s="262"/>
    </row>
    <row r="519" ht="25.5" customHeight="1">
      <c r="A519" s="262"/>
      <c r="B519" s="231"/>
      <c r="C519" s="231"/>
      <c r="D519" s="231"/>
      <c r="E519" s="231"/>
      <c r="F519" s="262"/>
      <c r="G519" s="262"/>
      <c r="H519" s="262"/>
      <c r="I519" s="262"/>
      <c r="J519" s="262"/>
      <c r="K519" s="262"/>
      <c r="L519" s="262"/>
      <c r="M519" s="262"/>
      <c r="N519" s="262"/>
      <c r="O519" s="262"/>
      <c r="P519" s="262"/>
      <c r="Q519" s="262"/>
      <c r="R519" s="262"/>
      <c r="S519" s="262"/>
      <c r="T519" s="262"/>
      <c r="U519" s="262"/>
      <c r="V519" s="262"/>
      <c r="W519" s="262"/>
      <c r="X519" s="262"/>
      <c r="Y519" s="262"/>
      <c r="Z519" s="262"/>
    </row>
    <row r="520" ht="25.5" customHeight="1">
      <c r="A520" s="262"/>
      <c r="B520" s="231"/>
      <c r="C520" s="231"/>
      <c r="D520" s="231"/>
      <c r="E520" s="231"/>
      <c r="F520" s="262"/>
      <c r="G520" s="262"/>
      <c r="H520" s="262"/>
      <c r="I520" s="262"/>
      <c r="J520" s="262"/>
      <c r="K520" s="262"/>
      <c r="L520" s="262"/>
      <c r="M520" s="262"/>
      <c r="N520" s="262"/>
      <c r="O520" s="262"/>
      <c r="P520" s="262"/>
      <c r="Q520" s="262"/>
      <c r="R520" s="262"/>
      <c r="S520" s="262"/>
      <c r="T520" s="262"/>
      <c r="U520" s="262"/>
      <c r="V520" s="262"/>
      <c r="W520" s="262"/>
      <c r="X520" s="262"/>
      <c r="Y520" s="262"/>
      <c r="Z520" s="262"/>
    </row>
    <row r="521" ht="25.5" customHeight="1">
      <c r="A521" s="262"/>
      <c r="B521" s="231"/>
      <c r="C521" s="231"/>
      <c r="D521" s="231"/>
      <c r="E521" s="231"/>
      <c r="F521" s="262"/>
      <c r="G521" s="262"/>
      <c r="H521" s="262"/>
      <c r="I521" s="262"/>
      <c r="J521" s="262"/>
      <c r="K521" s="262"/>
      <c r="L521" s="262"/>
      <c r="M521" s="262"/>
      <c r="N521" s="262"/>
      <c r="O521" s="262"/>
      <c r="P521" s="262"/>
      <c r="Q521" s="262"/>
      <c r="R521" s="262"/>
      <c r="S521" s="262"/>
      <c r="T521" s="262"/>
      <c r="U521" s="262"/>
      <c r="V521" s="262"/>
      <c r="W521" s="262"/>
      <c r="X521" s="262"/>
      <c r="Y521" s="262"/>
      <c r="Z521" s="262"/>
    </row>
    <row r="522" ht="25.5" customHeight="1">
      <c r="A522" s="262"/>
      <c r="B522" s="231"/>
      <c r="C522" s="231"/>
      <c r="D522" s="231"/>
      <c r="E522" s="231"/>
      <c r="F522" s="262"/>
      <c r="G522" s="262"/>
      <c r="H522" s="262"/>
      <c r="I522" s="262"/>
      <c r="J522" s="262"/>
      <c r="K522" s="262"/>
      <c r="L522" s="262"/>
      <c r="M522" s="262"/>
      <c r="N522" s="262"/>
      <c r="O522" s="262"/>
      <c r="P522" s="262"/>
      <c r="Q522" s="262"/>
      <c r="R522" s="262"/>
      <c r="S522" s="262"/>
      <c r="T522" s="262"/>
      <c r="U522" s="262"/>
      <c r="V522" s="262"/>
      <c r="W522" s="262"/>
      <c r="X522" s="262"/>
      <c r="Y522" s="262"/>
      <c r="Z522" s="262"/>
    </row>
    <row r="523" ht="25.5" customHeight="1">
      <c r="A523" s="262"/>
      <c r="B523" s="231"/>
      <c r="C523" s="231"/>
      <c r="D523" s="231"/>
      <c r="E523" s="231"/>
      <c r="F523" s="262"/>
      <c r="G523" s="262"/>
      <c r="H523" s="262"/>
      <c r="I523" s="262"/>
      <c r="J523" s="262"/>
      <c r="K523" s="262"/>
      <c r="L523" s="262"/>
      <c r="M523" s="262"/>
      <c r="N523" s="262"/>
      <c r="O523" s="262"/>
      <c r="P523" s="262"/>
      <c r="Q523" s="262"/>
      <c r="R523" s="262"/>
      <c r="S523" s="262"/>
      <c r="T523" s="262"/>
      <c r="U523" s="262"/>
      <c r="V523" s="262"/>
      <c r="W523" s="262"/>
      <c r="X523" s="262"/>
      <c r="Y523" s="262"/>
      <c r="Z523" s="262"/>
    </row>
    <row r="524" ht="25.5" customHeight="1">
      <c r="A524" s="262"/>
      <c r="B524" s="231"/>
      <c r="C524" s="231"/>
      <c r="D524" s="231"/>
      <c r="E524" s="231"/>
      <c r="F524" s="262"/>
      <c r="G524" s="262"/>
      <c r="H524" s="262"/>
      <c r="I524" s="262"/>
      <c r="J524" s="262"/>
      <c r="K524" s="262"/>
      <c r="L524" s="262"/>
      <c r="M524" s="262"/>
      <c r="N524" s="262"/>
      <c r="O524" s="262"/>
      <c r="P524" s="262"/>
      <c r="Q524" s="262"/>
      <c r="R524" s="262"/>
      <c r="S524" s="262"/>
      <c r="T524" s="262"/>
      <c r="U524" s="262"/>
      <c r="V524" s="262"/>
      <c r="W524" s="262"/>
      <c r="X524" s="262"/>
      <c r="Y524" s="262"/>
      <c r="Z524" s="262"/>
    </row>
    <row r="525" ht="25.5" customHeight="1">
      <c r="A525" s="262"/>
      <c r="B525" s="231"/>
      <c r="C525" s="231"/>
      <c r="D525" s="231"/>
      <c r="E525" s="231"/>
      <c r="F525" s="262"/>
      <c r="G525" s="262"/>
      <c r="H525" s="262"/>
      <c r="I525" s="262"/>
      <c r="J525" s="262"/>
      <c r="K525" s="262"/>
      <c r="L525" s="262"/>
      <c r="M525" s="262"/>
      <c r="N525" s="262"/>
      <c r="O525" s="262"/>
      <c r="P525" s="262"/>
      <c r="Q525" s="262"/>
      <c r="R525" s="262"/>
      <c r="S525" s="262"/>
      <c r="T525" s="262"/>
      <c r="U525" s="262"/>
      <c r="V525" s="262"/>
      <c r="W525" s="262"/>
      <c r="X525" s="262"/>
      <c r="Y525" s="262"/>
      <c r="Z525" s="262"/>
    </row>
    <row r="526" ht="25.5" customHeight="1">
      <c r="A526" s="262"/>
      <c r="B526" s="231"/>
      <c r="C526" s="231"/>
      <c r="D526" s="231"/>
      <c r="E526" s="231"/>
      <c r="F526" s="262"/>
      <c r="G526" s="262"/>
      <c r="H526" s="262"/>
      <c r="I526" s="262"/>
      <c r="J526" s="262"/>
      <c r="K526" s="262"/>
      <c r="L526" s="262"/>
      <c r="M526" s="262"/>
      <c r="N526" s="262"/>
      <c r="O526" s="262"/>
      <c r="P526" s="262"/>
      <c r="Q526" s="262"/>
      <c r="R526" s="262"/>
      <c r="S526" s="262"/>
      <c r="T526" s="262"/>
      <c r="U526" s="262"/>
      <c r="V526" s="262"/>
      <c r="W526" s="262"/>
      <c r="X526" s="262"/>
      <c r="Y526" s="262"/>
      <c r="Z526" s="262"/>
    </row>
    <row r="527" ht="25.5" customHeight="1">
      <c r="A527" s="262"/>
      <c r="B527" s="231"/>
      <c r="C527" s="231"/>
      <c r="D527" s="231"/>
      <c r="E527" s="231"/>
      <c r="F527" s="262"/>
      <c r="G527" s="262"/>
      <c r="H527" s="262"/>
      <c r="I527" s="262"/>
      <c r="J527" s="262"/>
      <c r="K527" s="262"/>
      <c r="L527" s="262"/>
      <c r="M527" s="262"/>
      <c r="N527" s="262"/>
      <c r="O527" s="262"/>
      <c r="P527" s="262"/>
      <c r="Q527" s="262"/>
      <c r="R527" s="262"/>
      <c r="S527" s="262"/>
      <c r="T527" s="262"/>
      <c r="U527" s="262"/>
      <c r="V527" s="262"/>
      <c r="W527" s="262"/>
      <c r="X527" s="262"/>
      <c r="Y527" s="262"/>
      <c r="Z527" s="262"/>
    </row>
    <row r="528" ht="25.5" customHeight="1">
      <c r="A528" s="262"/>
      <c r="B528" s="231"/>
      <c r="C528" s="231"/>
      <c r="D528" s="231"/>
      <c r="E528" s="231"/>
      <c r="F528" s="262"/>
      <c r="G528" s="262"/>
      <c r="H528" s="262"/>
      <c r="I528" s="262"/>
      <c r="J528" s="262"/>
      <c r="K528" s="262"/>
      <c r="L528" s="262"/>
      <c r="M528" s="262"/>
      <c r="N528" s="262"/>
      <c r="O528" s="262"/>
      <c r="P528" s="262"/>
      <c r="Q528" s="262"/>
      <c r="R528" s="262"/>
      <c r="S528" s="262"/>
      <c r="T528" s="262"/>
      <c r="U528" s="262"/>
      <c r="V528" s="262"/>
      <c r="W528" s="262"/>
      <c r="X528" s="262"/>
      <c r="Y528" s="262"/>
      <c r="Z528" s="262"/>
    </row>
    <row r="529" ht="25.5" customHeight="1">
      <c r="A529" s="262"/>
      <c r="B529" s="231"/>
      <c r="C529" s="231"/>
      <c r="D529" s="231"/>
      <c r="E529" s="231"/>
      <c r="F529" s="262"/>
      <c r="G529" s="262"/>
      <c r="H529" s="262"/>
      <c r="I529" s="262"/>
      <c r="J529" s="262"/>
      <c r="K529" s="262"/>
      <c r="L529" s="262"/>
      <c r="M529" s="262"/>
      <c r="N529" s="262"/>
      <c r="O529" s="262"/>
      <c r="P529" s="262"/>
      <c r="Q529" s="262"/>
      <c r="R529" s="262"/>
      <c r="S529" s="262"/>
      <c r="T529" s="262"/>
      <c r="U529" s="262"/>
      <c r="V529" s="262"/>
      <c r="W529" s="262"/>
      <c r="X529" s="262"/>
      <c r="Y529" s="262"/>
      <c r="Z529" s="262"/>
    </row>
    <row r="530" ht="25.5" customHeight="1">
      <c r="A530" s="262"/>
      <c r="B530" s="231"/>
      <c r="C530" s="231"/>
      <c r="D530" s="231"/>
      <c r="E530" s="231"/>
      <c r="F530" s="262"/>
      <c r="G530" s="262"/>
      <c r="H530" s="262"/>
      <c r="I530" s="262"/>
      <c r="J530" s="262"/>
      <c r="K530" s="262"/>
      <c r="L530" s="262"/>
      <c r="M530" s="262"/>
      <c r="N530" s="262"/>
      <c r="O530" s="262"/>
      <c r="P530" s="262"/>
      <c r="Q530" s="262"/>
      <c r="R530" s="262"/>
      <c r="S530" s="262"/>
      <c r="T530" s="262"/>
      <c r="U530" s="262"/>
      <c r="V530" s="262"/>
      <c r="W530" s="262"/>
      <c r="X530" s="262"/>
      <c r="Y530" s="262"/>
      <c r="Z530" s="262"/>
    </row>
    <row r="531" ht="25.5" customHeight="1">
      <c r="A531" s="262"/>
      <c r="B531" s="231"/>
      <c r="C531" s="231"/>
      <c r="D531" s="231"/>
      <c r="E531" s="231"/>
      <c r="F531" s="262"/>
      <c r="G531" s="262"/>
      <c r="H531" s="262"/>
      <c r="I531" s="262"/>
      <c r="J531" s="262"/>
      <c r="K531" s="262"/>
      <c r="L531" s="262"/>
      <c r="M531" s="262"/>
      <c r="N531" s="262"/>
      <c r="O531" s="262"/>
      <c r="P531" s="262"/>
      <c r="Q531" s="262"/>
      <c r="R531" s="262"/>
      <c r="S531" s="262"/>
      <c r="T531" s="262"/>
      <c r="U531" s="262"/>
      <c r="V531" s="262"/>
      <c r="W531" s="262"/>
      <c r="X531" s="262"/>
      <c r="Y531" s="262"/>
      <c r="Z531" s="262"/>
    </row>
    <row r="532" ht="25.5" customHeight="1">
      <c r="A532" s="262"/>
      <c r="B532" s="231"/>
      <c r="C532" s="231"/>
      <c r="D532" s="231"/>
      <c r="E532" s="231"/>
      <c r="F532" s="262"/>
      <c r="G532" s="262"/>
      <c r="H532" s="262"/>
      <c r="I532" s="262"/>
      <c r="J532" s="262"/>
      <c r="K532" s="262"/>
      <c r="L532" s="262"/>
      <c r="M532" s="262"/>
      <c r="N532" s="262"/>
      <c r="O532" s="262"/>
      <c r="P532" s="262"/>
      <c r="Q532" s="262"/>
      <c r="R532" s="262"/>
      <c r="S532" s="262"/>
      <c r="T532" s="262"/>
      <c r="U532" s="262"/>
      <c r="V532" s="262"/>
      <c r="W532" s="262"/>
      <c r="X532" s="262"/>
      <c r="Y532" s="262"/>
      <c r="Z532" s="262"/>
    </row>
    <row r="533" ht="25.5" customHeight="1">
      <c r="A533" s="262"/>
      <c r="B533" s="231"/>
      <c r="C533" s="231"/>
      <c r="D533" s="231"/>
      <c r="E533" s="231"/>
      <c r="F533" s="262"/>
      <c r="G533" s="262"/>
      <c r="H533" s="262"/>
      <c r="I533" s="262"/>
      <c r="J533" s="262"/>
      <c r="K533" s="262"/>
      <c r="L533" s="262"/>
      <c r="M533" s="262"/>
      <c r="N533" s="262"/>
      <c r="O533" s="262"/>
      <c r="P533" s="262"/>
      <c r="Q533" s="262"/>
      <c r="R533" s="262"/>
      <c r="S533" s="262"/>
      <c r="T533" s="262"/>
      <c r="U533" s="262"/>
      <c r="V533" s="262"/>
      <c r="W533" s="262"/>
      <c r="X533" s="262"/>
      <c r="Y533" s="262"/>
      <c r="Z533" s="262"/>
    </row>
    <row r="534" ht="25.5" customHeight="1">
      <c r="A534" s="262"/>
      <c r="B534" s="231"/>
      <c r="C534" s="231"/>
      <c r="D534" s="231"/>
      <c r="E534" s="231"/>
      <c r="F534" s="262"/>
      <c r="G534" s="262"/>
      <c r="H534" s="262"/>
      <c r="I534" s="262"/>
      <c r="J534" s="262"/>
      <c r="K534" s="262"/>
      <c r="L534" s="262"/>
      <c r="M534" s="262"/>
      <c r="N534" s="262"/>
      <c r="O534" s="262"/>
      <c r="P534" s="262"/>
      <c r="Q534" s="262"/>
      <c r="R534" s="262"/>
      <c r="S534" s="262"/>
      <c r="T534" s="262"/>
      <c r="U534" s="262"/>
      <c r="V534" s="262"/>
      <c r="W534" s="262"/>
      <c r="X534" s="262"/>
      <c r="Y534" s="262"/>
      <c r="Z534" s="262"/>
    </row>
    <row r="535" ht="25.5" customHeight="1">
      <c r="A535" s="262"/>
      <c r="B535" s="231"/>
      <c r="C535" s="231"/>
      <c r="D535" s="231"/>
      <c r="E535" s="231"/>
      <c r="F535" s="262"/>
      <c r="G535" s="262"/>
      <c r="H535" s="262"/>
      <c r="I535" s="262"/>
      <c r="J535" s="262"/>
      <c r="K535" s="262"/>
      <c r="L535" s="262"/>
      <c r="M535" s="262"/>
      <c r="N535" s="262"/>
      <c r="O535" s="262"/>
      <c r="P535" s="262"/>
      <c r="Q535" s="262"/>
      <c r="R535" s="262"/>
      <c r="S535" s="262"/>
      <c r="T535" s="262"/>
      <c r="U535" s="262"/>
      <c r="V535" s="262"/>
      <c r="W535" s="262"/>
      <c r="X535" s="262"/>
      <c r="Y535" s="262"/>
      <c r="Z535" s="262"/>
    </row>
    <row r="536" ht="25.5" customHeight="1">
      <c r="A536" s="262"/>
      <c r="B536" s="231"/>
      <c r="C536" s="231"/>
      <c r="D536" s="231"/>
      <c r="E536" s="231"/>
      <c r="F536" s="262"/>
      <c r="G536" s="262"/>
      <c r="H536" s="262"/>
      <c r="I536" s="262"/>
      <c r="J536" s="262"/>
      <c r="K536" s="262"/>
      <c r="L536" s="262"/>
      <c r="M536" s="262"/>
      <c r="N536" s="262"/>
      <c r="O536" s="262"/>
      <c r="P536" s="262"/>
      <c r="Q536" s="262"/>
      <c r="R536" s="262"/>
      <c r="S536" s="262"/>
      <c r="T536" s="262"/>
      <c r="U536" s="262"/>
      <c r="V536" s="262"/>
      <c r="W536" s="262"/>
      <c r="X536" s="262"/>
      <c r="Y536" s="262"/>
      <c r="Z536" s="262"/>
    </row>
    <row r="537" ht="25.5" customHeight="1">
      <c r="A537" s="262"/>
      <c r="B537" s="231"/>
      <c r="C537" s="231"/>
      <c r="D537" s="231"/>
      <c r="E537" s="231"/>
      <c r="F537" s="262"/>
      <c r="G537" s="262"/>
      <c r="H537" s="262"/>
      <c r="I537" s="262"/>
      <c r="J537" s="262"/>
      <c r="K537" s="262"/>
      <c r="L537" s="262"/>
      <c r="M537" s="262"/>
      <c r="N537" s="262"/>
      <c r="O537" s="262"/>
      <c r="P537" s="262"/>
      <c r="Q537" s="262"/>
      <c r="R537" s="262"/>
      <c r="S537" s="262"/>
      <c r="T537" s="262"/>
      <c r="U537" s="262"/>
      <c r="V537" s="262"/>
      <c r="W537" s="262"/>
      <c r="X537" s="262"/>
      <c r="Y537" s="262"/>
      <c r="Z537" s="262"/>
    </row>
    <row r="538" ht="25.5" customHeight="1">
      <c r="A538" s="262"/>
      <c r="B538" s="231"/>
      <c r="C538" s="231"/>
      <c r="D538" s="231"/>
      <c r="E538" s="231"/>
      <c r="F538" s="262"/>
      <c r="G538" s="262"/>
      <c r="H538" s="262"/>
      <c r="I538" s="262"/>
      <c r="J538" s="262"/>
      <c r="K538" s="262"/>
      <c r="L538" s="262"/>
      <c r="M538" s="262"/>
      <c r="N538" s="262"/>
      <c r="O538" s="262"/>
      <c r="P538" s="262"/>
      <c r="Q538" s="262"/>
      <c r="R538" s="262"/>
      <c r="S538" s="262"/>
      <c r="T538" s="262"/>
      <c r="U538" s="262"/>
      <c r="V538" s="262"/>
      <c r="W538" s="262"/>
      <c r="X538" s="262"/>
      <c r="Y538" s="262"/>
      <c r="Z538" s="262"/>
    </row>
    <row r="539" ht="25.5" customHeight="1">
      <c r="A539" s="262"/>
      <c r="B539" s="231"/>
      <c r="C539" s="231"/>
      <c r="D539" s="231"/>
      <c r="E539" s="231"/>
      <c r="F539" s="262"/>
      <c r="G539" s="262"/>
      <c r="H539" s="262"/>
      <c r="I539" s="262"/>
      <c r="J539" s="262"/>
      <c r="K539" s="262"/>
      <c r="L539" s="262"/>
      <c r="M539" s="262"/>
      <c r="N539" s="262"/>
      <c r="O539" s="262"/>
      <c r="P539" s="262"/>
      <c r="Q539" s="262"/>
      <c r="R539" s="262"/>
      <c r="S539" s="262"/>
      <c r="T539" s="262"/>
      <c r="U539" s="262"/>
      <c r="V539" s="262"/>
      <c r="W539" s="262"/>
      <c r="X539" s="262"/>
      <c r="Y539" s="262"/>
      <c r="Z539" s="262"/>
    </row>
    <row r="540" ht="25.5" customHeight="1">
      <c r="A540" s="262"/>
      <c r="B540" s="231"/>
      <c r="C540" s="231"/>
      <c r="D540" s="231"/>
      <c r="E540" s="231"/>
      <c r="F540" s="262"/>
      <c r="G540" s="262"/>
      <c r="H540" s="262"/>
      <c r="I540" s="262"/>
      <c r="J540" s="262"/>
      <c r="K540" s="262"/>
      <c r="L540" s="262"/>
      <c r="M540" s="262"/>
      <c r="N540" s="262"/>
      <c r="O540" s="262"/>
      <c r="P540" s="262"/>
      <c r="Q540" s="262"/>
      <c r="R540" s="262"/>
      <c r="S540" s="262"/>
      <c r="T540" s="262"/>
      <c r="U540" s="262"/>
      <c r="V540" s="262"/>
      <c r="W540" s="262"/>
      <c r="X540" s="262"/>
      <c r="Y540" s="262"/>
      <c r="Z540" s="262"/>
    </row>
    <row r="541" ht="25.5" customHeight="1">
      <c r="A541" s="262"/>
      <c r="B541" s="231"/>
      <c r="C541" s="231"/>
      <c r="D541" s="231"/>
      <c r="E541" s="231"/>
      <c r="F541" s="262"/>
      <c r="G541" s="262"/>
      <c r="H541" s="262"/>
      <c r="I541" s="262"/>
      <c r="J541" s="262"/>
      <c r="K541" s="262"/>
      <c r="L541" s="262"/>
      <c r="M541" s="262"/>
      <c r="N541" s="262"/>
      <c r="O541" s="262"/>
      <c r="P541" s="262"/>
      <c r="Q541" s="262"/>
      <c r="R541" s="262"/>
      <c r="S541" s="262"/>
      <c r="T541" s="262"/>
      <c r="U541" s="262"/>
      <c r="V541" s="262"/>
      <c r="W541" s="262"/>
      <c r="X541" s="262"/>
      <c r="Y541" s="262"/>
      <c r="Z541" s="262"/>
    </row>
    <row r="542" ht="25.5" customHeight="1">
      <c r="A542" s="262"/>
      <c r="B542" s="231"/>
      <c r="C542" s="231"/>
      <c r="D542" s="231"/>
      <c r="E542" s="231"/>
      <c r="F542" s="262"/>
      <c r="G542" s="262"/>
      <c r="H542" s="262"/>
      <c r="I542" s="262"/>
      <c r="J542" s="262"/>
      <c r="K542" s="262"/>
      <c r="L542" s="262"/>
      <c r="M542" s="262"/>
      <c r="N542" s="262"/>
      <c r="O542" s="262"/>
      <c r="P542" s="262"/>
      <c r="Q542" s="262"/>
      <c r="R542" s="262"/>
      <c r="S542" s="262"/>
      <c r="T542" s="262"/>
      <c r="U542" s="262"/>
      <c r="V542" s="262"/>
      <c r="W542" s="262"/>
      <c r="X542" s="262"/>
      <c r="Y542" s="262"/>
      <c r="Z542" s="262"/>
    </row>
    <row r="543" ht="25.5" customHeight="1">
      <c r="A543" s="262"/>
      <c r="B543" s="231"/>
      <c r="C543" s="231"/>
      <c r="D543" s="231"/>
      <c r="E543" s="231"/>
      <c r="F543" s="262"/>
      <c r="G543" s="262"/>
      <c r="H543" s="262"/>
      <c r="I543" s="262"/>
      <c r="J543" s="262"/>
      <c r="K543" s="262"/>
      <c r="L543" s="262"/>
      <c r="M543" s="262"/>
      <c r="N543" s="262"/>
      <c r="O543" s="262"/>
      <c r="P543" s="262"/>
      <c r="Q543" s="262"/>
      <c r="R543" s="262"/>
      <c r="S543" s="262"/>
      <c r="T543" s="262"/>
      <c r="U543" s="262"/>
      <c r="V543" s="262"/>
      <c r="W543" s="262"/>
      <c r="X543" s="262"/>
      <c r="Y543" s="262"/>
      <c r="Z543" s="262"/>
    </row>
    <row r="544" ht="25.5" customHeight="1">
      <c r="A544" s="262"/>
      <c r="B544" s="231"/>
      <c r="C544" s="231"/>
      <c r="D544" s="231"/>
      <c r="E544" s="231"/>
      <c r="F544" s="262"/>
      <c r="G544" s="262"/>
      <c r="H544" s="262"/>
      <c r="I544" s="262"/>
      <c r="J544" s="262"/>
      <c r="K544" s="262"/>
      <c r="L544" s="262"/>
      <c r="M544" s="262"/>
      <c r="N544" s="262"/>
      <c r="O544" s="262"/>
      <c r="P544" s="262"/>
      <c r="Q544" s="262"/>
      <c r="R544" s="262"/>
      <c r="S544" s="262"/>
      <c r="T544" s="262"/>
      <c r="U544" s="262"/>
      <c r="V544" s="262"/>
      <c r="W544" s="262"/>
      <c r="X544" s="262"/>
      <c r="Y544" s="262"/>
      <c r="Z544" s="262"/>
    </row>
    <row r="545" ht="25.5" customHeight="1">
      <c r="A545" s="262"/>
      <c r="B545" s="231"/>
      <c r="C545" s="231"/>
      <c r="D545" s="231"/>
      <c r="E545" s="231"/>
      <c r="F545" s="262"/>
      <c r="G545" s="262"/>
      <c r="H545" s="262"/>
      <c r="I545" s="262"/>
      <c r="J545" s="262"/>
      <c r="K545" s="262"/>
      <c r="L545" s="262"/>
      <c r="M545" s="262"/>
      <c r="N545" s="262"/>
      <c r="O545" s="262"/>
      <c r="P545" s="262"/>
      <c r="Q545" s="262"/>
      <c r="R545" s="262"/>
      <c r="S545" s="262"/>
      <c r="T545" s="262"/>
      <c r="U545" s="262"/>
      <c r="V545" s="262"/>
      <c r="W545" s="262"/>
      <c r="X545" s="262"/>
      <c r="Y545" s="262"/>
      <c r="Z545" s="262"/>
    </row>
    <row r="546" ht="25.5" customHeight="1">
      <c r="A546" s="262"/>
      <c r="B546" s="231"/>
      <c r="C546" s="231"/>
      <c r="D546" s="231"/>
      <c r="E546" s="231"/>
      <c r="F546" s="262"/>
      <c r="G546" s="262"/>
      <c r="H546" s="262"/>
      <c r="I546" s="262"/>
      <c r="J546" s="262"/>
      <c r="K546" s="262"/>
      <c r="L546" s="262"/>
      <c r="M546" s="262"/>
      <c r="N546" s="262"/>
      <c r="O546" s="262"/>
      <c r="P546" s="262"/>
      <c r="Q546" s="262"/>
      <c r="R546" s="262"/>
      <c r="S546" s="262"/>
      <c r="T546" s="262"/>
      <c r="U546" s="262"/>
      <c r="V546" s="262"/>
      <c r="W546" s="262"/>
      <c r="X546" s="262"/>
      <c r="Y546" s="262"/>
      <c r="Z546" s="262"/>
    </row>
    <row r="547" ht="25.5" customHeight="1">
      <c r="A547" s="262"/>
      <c r="B547" s="231"/>
      <c r="C547" s="231"/>
      <c r="D547" s="231"/>
      <c r="E547" s="231"/>
      <c r="F547" s="262"/>
      <c r="G547" s="262"/>
      <c r="H547" s="262"/>
      <c r="I547" s="262"/>
      <c r="J547" s="262"/>
      <c r="K547" s="262"/>
      <c r="L547" s="262"/>
      <c r="M547" s="262"/>
      <c r="N547" s="262"/>
      <c r="O547" s="262"/>
      <c r="P547" s="262"/>
      <c r="Q547" s="262"/>
      <c r="R547" s="262"/>
      <c r="S547" s="262"/>
      <c r="T547" s="262"/>
      <c r="U547" s="262"/>
      <c r="V547" s="262"/>
      <c r="W547" s="262"/>
      <c r="X547" s="262"/>
      <c r="Y547" s="262"/>
      <c r="Z547" s="262"/>
    </row>
    <row r="548" ht="25.5" customHeight="1">
      <c r="A548" s="262"/>
      <c r="B548" s="231"/>
      <c r="C548" s="231"/>
      <c r="D548" s="231"/>
      <c r="E548" s="231"/>
      <c r="F548" s="262"/>
      <c r="G548" s="262"/>
      <c r="H548" s="262"/>
      <c r="I548" s="262"/>
      <c r="J548" s="262"/>
      <c r="K548" s="262"/>
      <c r="L548" s="262"/>
      <c r="M548" s="262"/>
      <c r="N548" s="262"/>
      <c r="O548" s="262"/>
      <c r="P548" s="262"/>
      <c r="Q548" s="262"/>
      <c r="R548" s="262"/>
      <c r="S548" s="262"/>
      <c r="T548" s="262"/>
      <c r="U548" s="262"/>
      <c r="V548" s="262"/>
      <c r="W548" s="262"/>
      <c r="X548" s="262"/>
      <c r="Y548" s="262"/>
      <c r="Z548" s="262"/>
    </row>
    <row r="549" ht="25.5" customHeight="1">
      <c r="A549" s="262"/>
      <c r="B549" s="231"/>
      <c r="C549" s="231"/>
      <c r="D549" s="231"/>
      <c r="E549" s="231"/>
      <c r="F549" s="262"/>
      <c r="G549" s="262"/>
      <c r="H549" s="262"/>
      <c r="I549" s="262"/>
      <c r="J549" s="262"/>
      <c r="K549" s="262"/>
      <c r="L549" s="262"/>
      <c r="M549" s="262"/>
      <c r="N549" s="262"/>
      <c r="O549" s="262"/>
      <c r="P549" s="262"/>
      <c r="Q549" s="262"/>
      <c r="R549" s="262"/>
      <c r="S549" s="262"/>
      <c r="T549" s="262"/>
      <c r="U549" s="262"/>
      <c r="V549" s="262"/>
      <c r="W549" s="262"/>
      <c r="X549" s="262"/>
      <c r="Y549" s="262"/>
      <c r="Z549" s="262"/>
    </row>
    <row r="550" ht="25.5" customHeight="1">
      <c r="A550" s="262"/>
      <c r="B550" s="231"/>
      <c r="C550" s="231"/>
      <c r="D550" s="231"/>
      <c r="E550" s="231"/>
      <c r="F550" s="262"/>
      <c r="G550" s="262"/>
      <c r="H550" s="262"/>
      <c r="I550" s="262"/>
      <c r="J550" s="262"/>
      <c r="K550" s="262"/>
      <c r="L550" s="262"/>
      <c r="M550" s="262"/>
      <c r="N550" s="262"/>
      <c r="O550" s="262"/>
      <c r="P550" s="262"/>
      <c r="Q550" s="262"/>
      <c r="R550" s="262"/>
      <c r="S550" s="262"/>
      <c r="T550" s="262"/>
      <c r="U550" s="262"/>
      <c r="V550" s="262"/>
      <c r="W550" s="262"/>
      <c r="X550" s="262"/>
      <c r="Y550" s="262"/>
      <c r="Z550" s="262"/>
    </row>
    <row r="551" ht="25.5" customHeight="1">
      <c r="A551" s="262"/>
      <c r="B551" s="231"/>
      <c r="C551" s="231"/>
      <c r="D551" s="231"/>
      <c r="E551" s="231"/>
      <c r="F551" s="262"/>
      <c r="G551" s="262"/>
      <c r="H551" s="262"/>
      <c r="I551" s="262"/>
      <c r="J551" s="262"/>
      <c r="K551" s="262"/>
      <c r="L551" s="262"/>
      <c r="M551" s="262"/>
      <c r="N551" s="262"/>
      <c r="O551" s="262"/>
      <c r="P551" s="262"/>
      <c r="Q551" s="262"/>
      <c r="R551" s="262"/>
      <c r="S551" s="262"/>
      <c r="T551" s="262"/>
      <c r="U551" s="262"/>
      <c r="V551" s="262"/>
      <c r="W551" s="262"/>
      <c r="X551" s="262"/>
      <c r="Y551" s="262"/>
      <c r="Z551" s="262"/>
    </row>
    <row r="552" ht="25.5" customHeight="1">
      <c r="A552" s="262"/>
      <c r="B552" s="231"/>
      <c r="C552" s="231"/>
      <c r="D552" s="231"/>
      <c r="E552" s="231"/>
      <c r="F552" s="262"/>
      <c r="G552" s="262"/>
      <c r="H552" s="262"/>
      <c r="I552" s="262"/>
      <c r="J552" s="262"/>
      <c r="K552" s="262"/>
      <c r="L552" s="262"/>
      <c r="M552" s="262"/>
      <c r="N552" s="262"/>
      <c r="O552" s="262"/>
      <c r="P552" s="262"/>
      <c r="Q552" s="262"/>
      <c r="R552" s="262"/>
      <c r="S552" s="262"/>
      <c r="T552" s="262"/>
      <c r="U552" s="262"/>
      <c r="V552" s="262"/>
      <c r="W552" s="262"/>
      <c r="X552" s="262"/>
      <c r="Y552" s="262"/>
      <c r="Z552" s="262"/>
    </row>
    <row r="553" ht="25.5" customHeight="1">
      <c r="A553" s="262"/>
      <c r="B553" s="231"/>
      <c r="C553" s="231"/>
      <c r="D553" s="231"/>
      <c r="E553" s="231"/>
      <c r="F553" s="262"/>
      <c r="G553" s="262"/>
      <c r="H553" s="262"/>
      <c r="I553" s="262"/>
      <c r="J553" s="262"/>
      <c r="K553" s="262"/>
      <c r="L553" s="262"/>
      <c r="M553" s="262"/>
      <c r="N553" s="262"/>
      <c r="O553" s="262"/>
      <c r="P553" s="262"/>
      <c r="Q553" s="262"/>
      <c r="R553" s="262"/>
      <c r="S553" s="262"/>
      <c r="T553" s="262"/>
      <c r="U553" s="262"/>
      <c r="V553" s="262"/>
      <c r="W553" s="262"/>
      <c r="X553" s="262"/>
      <c r="Y553" s="262"/>
      <c r="Z553" s="262"/>
    </row>
    <row r="554" ht="25.5" customHeight="1">
      <c r="A554" s="262"/>
      <c r="B554" s="231"/>
      <c r="C554" s="231"/>
      <c r="D554" s="231"/>
      <c r="E554" s="231"/>
      <c r="F554" s="262"/>
      <c r="G554" s="262"/>
      <c r="H554" s="262"/>
      <c r="I554" s="262"/>
      <c r="J554" s="262"/>
      <c r="K554" s="262"/>
      <c r="L554" s="262"/>
      <c r="M554" s="262"/>
      <c r="N554" s="262"/>
      <c r="O554" s="262"/>
      <c r="P554" s="262"/>
      <c r="Q554" s="262"/>
      <c r="R554" s="262"/>
      <c r="S554" s="262"/>
      <c r="T554" s="262"/>
      <c r="U554" s="262"/>
      <c r="V554" s="262"/>
      <c r="W554" s="262"/>
      <c r="X554" s="262"/>
      <c r="Y554" s="262"/>
      <c r="Z554" s="262"/>
    </row>
    <row r="555" ht="25.5" customHeight="1">
      <c r="A555" s="262"/>
      <c r="B555" s="231"/>
      <c r="C555" s="231"/>
      <c r="D555" s="231"/>
      <c r="E555" s="231"/>
      <c r="F555" s="262"/>
      <c r="G555" s="262"/>
      <c r="H555" s="262"/>
      <c r="I555" s="262"/>
      <c r="J555" s="262"/>
      <c r="K555" s="262"/>
      <c r="L555" s="262"/>
      <c r="M555" s="262"/>
      <c r="N555" s="262"/>
      <c r="O555" s="262"/>
      <c r="P555" s="262"/>
      <c r="Q555" s="262"/>
      <c r="R555" s="262"/>
      <c r="S555" s="262"/>
      <c r="T555" s="262"/>
      <c r="U555" s="262"/>
      <c r="V555" s="262"/>
      <c r="W555" s="262"/>
      <c r="X555" s="262"/>
      <c r="Y555" s="262"/>
      <c r="Z555" s="262"/>
    </row>
    <row r="556" ht="25.5" customHeight="1">
      <c r="A556" s="262"/>
      <c r="B556" s="231"/>
      <c r="C556" s="231"/>
      <c r="D556" s="231"/>
      <c r="E556" s="231"/>
      <c r="F556" s="262"/>
      <c r="G556" s="262"/>
      <c r="H556" s="262"/>
      <c r="I556" s="262"/>
      <c r="J556" s="262"/>
      <c r="K556" s="262"/>
      <c r="L556" s="262"/>
      <c r="M556" s="262"/>
      <c r="N556" s="262"/>
      <c r="O556" s="262"/>
      <c r="P556" s="262"/>
      <c r="Q556" s="262"/>
      <c r="R556" s="262"/>
      <c r="S556" s="262"/>
      <c r="T556" s="262"/>
      <c r="U556" s="262"/>
      <c r="V556" s="262"/>
      <c r="W556" s="262"/>
      <c r="X556" s="262"/>
      <c r="Y556" s="262"/>
      <c r="Z556" s="262"/>
    </row>
    <row r="557" ht="25.5" customHeight="1">
      <c r="A557" s="262"/>
      <c r="B557" s="231"/>
      <c r="C557" s="231"/>
      <c r="D557" s="231"/>
      <c r="E557" s="231"/>
      <c r="F557" s="262"/>
      <c r="G557" s="262"/>
      <c r="H557" s="262"/>
      <c r="I557" s="262"/>
      <c r="J557" s="262"/>
      <c r="K557" s="262"/>
      <c r="L557" s="262"/>
      <c r="M557" s="262"/>
      <c r="N557" s="262"/>
      <c r="O557" s="262"/>
      <c r="P557" s="262"/>
      <c r="Q557" s="262"/>
      <c r="R557" s="262"/>
      <c r="S557" s="262"/>
      <c r="T557" s="262"/>
      <c r="U557" s="262"/>
      <c r="V557" s="262"/>
      <c r="W557" s="262"/>
      <c r="X557" s="262"/>
      <c r="Y557" s="262"/>
      <c r="Z557" s="262"/>
    </row>
    <row r="558" ht="25.5" customHeight="1">
      <c r="A558" s="262"/>
      <c r="B558" s="231"/>
      <c r="C558" s="231"/>
      <c r="D558" s="231"/>
      <c r="E558" s="231"/>
      <c r="F558" s="262"/>
      <c r="G558" s="262"/>
      <c r="H558" s="262"/>
      <c r="I558" s="262"/>
      <c r="J558" s="262"/>
      <c r="K558" s="262"/>
      <c r="L558" s="262"/>
      <c r="M558" s="262"/>
      <c r="N558" s="262"/>
      <c r="O558" s="262"/>
      <c r="P558" s="262"/>
      <c r="Q558" s="262"/>
      <c r="R558" s="262"/>
      <c r="S558" s="262"/>
      <c r="T558" s="262"/>
      <c r="U558" s="262"/>
      <c r="V558" s="262"/>
      <c r="W558" s="262"/>
      <c r="X558" s="262"/>
      <c r="Y558" s="262"/>
      <c r="Z558" s="262"/>
    </row>
    <row r="559" ht="25.5" customHeight="1">
      <c r="A559" s="262"/>
      <c r="B559" s="231"/>
      <c r="C559" s="231"/>
      <c r="D559" s="231"/>
      <c r="E559" s="231"/>
      <c r="F559" s="262"/>
      <c r="G559" s="262"/>
      <c r="H559" s="262"/>
      <c r="I559" s="262"/>
      <c r="J559" s="262"/>
      <c r="K559" s="262"/>
      <c r="L559" s="262"/>
      <c r="M559" s="262"/>
      <c r="N559" s="262"/>
      <c r="O559" s="262"/>
      <c r="P559" s="262"/>
      <c r="Q559" s="262"/>
      <c r="R559" s="262"/>
      <c r="S559" s="262"/>
      <c r="T559" s="262"/>
      <c r="U559" s="262"/>
      <c r="V559" s="262"/>
      <c r="W559" s="262"/>
      <c r="X559" s="262"/>
      <c r="Y559" s="262"/>
      <c r="Z559" s="262"/>
    </row>
    <row r="560" ht="25.5" customHeight="1">
      <c r="A560" s="262"/>
      <c r="B560" s="231"/>
      <c r="C560" s="231"/>
      <c r="D560" s="231"/>
      <c r="E560" s="231"/>
      <c r="F560" s="262"/>
      <c r="G560" s="262"/>
      <c r="H560" s="262"/>
      <c r="I560" s="262"/>
      <c r="J560" s="262"/>
      <c r="K560" s="262"/>
      <c r="L560" s="262"/>
      <c r="M560" s="262"/>
      <c r="N560" s="262"/>
      <c r="O560" s="262"/>
      <c r="P560" s="262"/>
      <c r="Q560" s="262"/>
      <c r="R560" s="262"/>
      <c r="S560" s="262"/>
      <c r="T560" s="262"/>
      <c r="U560" s="262"/>
      <c r="V560" s="262"/>
      <c r="W560" s="262"/>
      <c r="X560" s="262"/>
      <c r="Y560" s="262"/>
      <c r="Z560" s="262"/>
    </row>
    <row r="561" ht="25.5" customHeight="1">
      <c r="A561" s="262"/>
      <c r="B561" s="231"/>
      <c r="C561" s="231"/>
      <c r="D561" s="231"/>
      <c r="E561" s="231"/>
      <c r="F561" s="262"/>
      <c r="G561" s="262"/>
      <c r="H561" s="262"/>
      <c r="I561" s="262"/>
      <c r="J561" s="262"/>
      <c r="K561" s="262"/>
      <c r="L561" s="262"/>
      <c r="M561" s="262"/>
      <c r="N561" s="262"/>
      <c r="O561" s="262"/>
      <c r="P561" s="262"/>
      <c r="Q561" s="262"/>
      <c r="R561" s="262"/>
      <c r="S561" s="262"/>
      <c r="T561" s="262"/>
      <c r="U561" s="262"/>
      <c r="V561" s="262"/>
      <c r="W561" s="262"/>
      <c r="X561" s="262"/>
      <c r="Y561" s="262"/>
      <c r="Z561" s="262"/>
    </row>
    <row r="562" ht="25.5" customHeight="1">
      <c r="A562" s="262"/>
      <c r="B562" s="231"/>
      <c r="C562" s="231"/>
      <c r="D562" s="231"/>
      <c r="E562" s="231"/>
      <c r="F562" s="262"/>
      <c r="G562" s="262"/>
      <c r="H562" s="262"/>
      <c r="I562" s="262"/>
      <c r="J562" s="262"/>
      <c r="K562" s="262"/>
      <c r="L562" s="262"/>
      <c r="M562" s="262"/>
      <c r="N562" s="262"/>
      <c r="O562" s="262"/>
      <c r="P562" s="262"/>
      <c r="Q562" s="262"/>
      <c r="R562" s="262"/>
      <c r="S562" s="262"/>
      <c r="T562" s="262"/>
      <c r="U562" s="262"/>
      <c r="V562" s="262"/>
      <c r="W562" s="262"/>
      <c r="X562" s="262"/>
      <c r="Y562" s="262"/>
      <c r="Z562" s="262"/>
    </row>
    <row r="563" ht="25.5" customHeight="1">
      <c r="A563" s="262"/>
      <c r="B563" s="231"/>
      <c r="C563" s="231"/>
      <c r="D563" s="231"/>
      <c r="E563" s="231"/>
      <c r="F563" s="262"/>
      <c r="G563" s="262"/>
      <c r="H563" s="262"/>
      <c r="I563" s="262"/>
      <c r="J563" s="262"/>
      <c r="K563" s="262"/>
      <c r="L563" s="262"/>
      <c r="M563" s="262"/>
      <c r="N563" s="262"/>
      <c r="O563" s="262"/>
      <c r="P563" s="262"/>
      <c r="Q563" s="262"/>
      <c r="R563" s="262"/>
      <c r="S563" s="262"/>
      <c r="T563" s="262"/>
      <c r="U563" s="262"/>
      <c r="V563" s="262"/>
      <c r="W563" s="262"/>
      <c r="X563" s="262"/>
      <c r="Y563" s="262"/>
      <c r="Z563" s="262"/>
    </row>
    <row r="564" ht="25.5" customHeight="1">
      <c r="A564" s="262"/>
      <c r="B564" s="231"/>
      <c r="C564" s="231"/>
      <c r="D564" s="231"/>
      <c r="E564" s="231"/>
      <c r="F564" s="262"/>
      <c r="G564" s="262"/>
      <c r="H564" s="262"/>
      <c r="I564" s="262"/>
      <c r="J564" s="262"/>
      <c r="K564" s="262"/>
      <c r="L564" s="262"/>
      <c r="M564" s="262"/>
      <c r="N564" s="262"/>
      <c r="O564" s="262"/>
      <c r="P564" s="262"/>
      <c r="Q564" s="262"/>
      <c r="R564" s="262"/>
      <c r="S564" s="262"/>
      <c r="T564" s="262"/>
      <c r="U564" s="262"/>
      <c r="V564" s="262"/>
      <c r="W564" s="262"/>
      <c r="X564" s="262"/>
      <c r="Y564" s="262"/>
      <c r="Z564" s="262"/>
    </row>
    <row r="565" ht="25.5" customHeight="1">
      <c r="A565" s="262"/>
      <c r="B565" s="231"/>
      <c r="C565" s="231"/>
      <c r="D565" s="231"/>
      <c r="E565" s="231"/>
      <c r="F565" s="262"/>
      <c r="G565" s="262"/>
      <c r="H565" s="262"/>
      <c r="I565" s="262"/>
      <c r="J565" s="262"/>
      <c r="K565" s="262"/>
      <c r="L565" s="262"/>
      <c r="M565" s="262"/>
      <c r="N565" s="262"/>
      <c r="O565" s="262"/>
      <c r="P565" s="262"/>
      <c r="Q565" s="262"/>
      <c r="R565" s="262"/>
      <c r="S565" s="262"/>
      <c r="T565" s="262"/>
      <c r="U565" s="262"/>
      <c r="V565" s="262"/>
      <c r="W565" s="262"/>
      <c r="X565" s="262"/>
      <c r="Y565" s="262"/>
      <c r="Z565" s="262"/>
    </row>
    <row r="566" ht="25.5" customHeight="1">
      <c r="A566" s="262"/>
      <c r="B566" s="231"/>
      <c r="C566" s="231"/>
      <c r="D566" s="231"/>
      <c r="E566" s="231"/>
      <c r="F566" s="262"/>
      <c r="G566" s="262"/>
      <c r="H566" s="262"/>
      <c r="I566" s="262"/>
      <c r="J566" s="262"/>
      <c r="K566" s="262"/>
      <c r="L566" s="262"/>
      <c r="M566" s="262"/>
      <c r="N566" s="262"/>
      <c r="O566" s="262"/>
      <c r="P566" s="262"/>
      <c r="Q566" s="262"/>
      <c r="R566" s="262"/>
      <c r="S566" s="262"/>
      <c r="T566" s="262"/>
      <c r="U566" s="262"/>
      <c r="V566" s="262"/>
      <c r="W566" s="262"/>
      <c r="X566" s="262"/>
      <c r="Y566" s="262"/>
      <c r="Z566" s="262"/>
    </row>
    <row r="567" ht="25.5" customHeight="1">
      <c r="A567" s="262"/>
      <c r="B567" s="231"/>
      <c r="C567" s="231"/>
      <c r="D567" s="231"/>
      <c r="E567" s="231"/>
      <c r="F567" s="262"/>
      <c r="G567" s="262"/>
      <c r="H567" s="262"/>
      <c r="I567" s="262"/>
      <c r="J567" s="262"/>
      <c r="K567" s="262"/>
      <c r="L567" s="262"/>
      <c r="M567" s="262"/>
      <c r="N567" s="262"/>
      <c r="O567" s="262"/>
      <c r="P567" s="262"/>
      <c r="Q567" s="262"/>
      <c r="R567" s="262"/>
      <c r="S567" s="262"/>
      <c r="T567" s="262"/>
      <c r="U567" s="262"/>
      <c r="V567" s="262"/>
      <c r="W567" s="262"/>
      <c r="X567" s="262"/>
      <c r="Y567" s="262"/>
      <c r="Z567" s="262"/>
    </row>
    <row r="568" ht="25.5" customHeight="1">
      <c r="A568" s="262"/>
      <c r="B568" s="231"/>
      <c r="C568" s="231"/>
      <c r="D568" s="231"/>
      <c r="E568" s="231"/>
      <c r="F568" s="262"/>
      <c r="G568" s="262"/>
      <c r="H568" s="262"/>
      <c r="I568" s="262"/>
      <c r="J568" s="262"/>
      <c r="K568" s="262"/>
      <c r="L568" s="262"/>
      <c r="M568" s="262"/>
      <c r="N568" s="262"/>
      <c r="O568" s="262"/>
      <c r="P568" s="262"/>
      <c r="Q568" s="262"/>
      <c r="R568" s="262"/>
      <c r="S568" s="262"/>
      <c r="T568" s="262"/>
      <c r="U568" s="262"/>
      <c r="V568" s="262"/>
      <c r="W568" s="262"/>
      <c r="X568" s="262"/>
      <c r="Y568" s="262"/>
      <c r="Z568" s="262"/>
    </row>
    <row r="569" ht="25.5" customHeight="1">
      <c r="A569" s="262"/>
      <c r="B569" s="231"/>
      <c r="C569" s="231"/>
      <c r="D569" s="231"/>
      <c r="E569" s="231"/>
      <c r="F569" s="262"/>
      <c r="G569" s="262"/>
      <c r="H569" s="262"/>
      <c r="I569" s="262"/>
      <c r="J569" s="262"/>
      <c r="K569" s="262"/>
      <c r="L569" s="262"/>
      <c r="M569" s="262"/>
      <c r="N569" s="262"/>
      <c r="O569" s="262"/>
      <c r="P569" s="262"/>
      <c r="Q569" s="262"/>
      <c r="R569" s="262"/>
      <c r="S569" s="262"/>
      <c r="T569" s="262"/>
      <c r="U569" s="262"/>
      <c r="V569" s="262"/>
      <c r="W569" s="262"/>
      <c r="X569" s="262"/>
      <c r="Y569" s="262"/>
      <c r="Z569" s="262"/>
    </row>
    <row r="570" ht="25.5" customHeight="1">
      <c r="A570" s="262"/>
      <c r="B570" s="231"/>
      <c r="C570" s="231"/>
      <c r="D570" s="231"/>
      <c r="E570" s="231"/>
      <c r="F570" s="262"/>
      <c r="G570" s="262"/>
      <c r="H570" s="262"/>
      <c r="I570" s="262"/>
      <c r="J570" s="262"/>
      <c r="K570" s="262"/>
      <c r="L570" s="262"/>
      <c r="M570" s="262"/>
      <c r="N570" s="262"/>
      <c r="O570" s="262"/>
      <c r="P570" s="262"/>
      <c r="Q570" s="262"/>
      <c r="R570" s="262"/>
      <c r="S570" s="262"/>
      <c r="T570" s="262"/>
      <c r="U570" s="262"/>
      <c r="V570" s="262"/>
      <c r="W570" s="262"/>
      <c r="X570" s="262"/>
      <c r="Y570" s="262"/>
      <c r="Z570" s="262"/>
    </row>
    <row r="571" ht="25.5" customHeight="1">
      <c r="A571" s="262"/>
      <c r="B571" s="231"/>
      <c r="C571" s="231"/>
      <c r="D571" s="231"/>
      <c r="E571" s="231"/>
      <c r="F571" s="262"/>
      <c r="G571" s="262"/>
      <c r="H571" s="262"/>
      <c r="I571" s="262"/>
      <c r="J571" s="262"/>
      <c r="K571" s="262"/>
      <c r="L571" s="262"/>
      <c r="M571" s="262"/>
      <c r="N571" s="262"/>
      <c r="O571" s="262"/>
      <c r="P571" s="262"/>
      <c r="Q571" s="262"/>
      <c r="R571" s="262"/>
      <c r="S571" s="262"/>
      <c r="T571" s="262"/>
      <c r="U571" s="262"/>
      <c r="V571" s="262"/>
      <c r="W571" s="262"/>
      <c r="X571" s="262"/>
      <c r="Y571" s="262"/>
      <c r="Z571" s="262"/>
    </row>
    <row r="572" ht="25.5" customHeight="1">
      <c r="A572" s="262"/>
      <c r="B572" s="231"/>
      <c r="C572" s="231"/>
      <c r="D572" s="231"/>
      <c r="E572" s="231"/>
      <c r="F572" s="262"/>
      <c r="G572" s="262"/>
      <c r="H572" s="262"/>
      <c r="I572" s="262"/>
      <c r="J572" s="262"/>
      <c r="K572" s="262"/>
      <c r="L572" s="262"/>
      <c r="M572" s="262"/>
      <c r="N572" s="262"/>
      <c r="O572" s="262"/>
      <c r="P572" s="262"/>
      <c r="Q572" s="262"/>
      <c r="R572" s="262"/>
      <c r="S572" s="262"/>
      <c r="T572" s="262"/>
      <c r="U572" s="262"/>
      <c r="V572" s="262"/>
      <c r="W572" s="262"/>
      <c r="X572" s="262"/>
      <c r="Y572" s="262"/>
      <c r="Z572" s="262"/>
    </row>
    <row r="573" ht="25.5" customHeight="1">
      <c r="A573" s="262"/>
      <c r="B573" s="231"/>
      <c r="C573" s="231"/>
      <c r="D573" s="231"/>
      <c r="E573" s="231"/>
      <c r="F573" s="262"/>
      <c r="G573" s="262"/>
      <c r="H573" s="262"/>
      <c r="I573" s="262"/>
      <c r="J573" s="262"/>
      <c r="K573" s="262"/>
      <c r="L573" s="262"/>
      <c r="M573" s="262"/>
      <c r="N573" s="262"/>
      <c r="O573" s="262"/>
      <c r="P573" s="262"/>
      <c r="Q573" s="262"/>
      <c r="R573" s="262"/>
      <c r="S573" s="262"/>
      <c r="T573" s="262"/>
      <c r="U573" s="262"/>
      <c r="V573" s="262"/>
      <c r="W573" s="262"/>
      <c r="X573" s="262"/>
      <c r="Y573" s="262"/>
      <c r="Z573" s="262"/>
    </row>
    <row r="574" ht="25.5" customHeight="1">
      <c r="A574" s="262"/>
      <c r="B574" s="231"/>
      <c r="C574" s="231"/>
      <c r="D574" s="231"/>
      <c r="E574" s="231"/>
      <c r="F574" s="262"/>
      <c r="G574" s="262"/>
      <c r="H574" s="262"/>
      <c r="I574" s="262"/>
      <c r="J574" s="262"/>
      <c r="K574" s="262"/>
      <c r="L574" s="262"/>
      <c r="M574" s="262"/>
      <c r="N574" s="262"/>
      <c r="O574" s="262"/>
      <c r="P574" s="262"/>
      <c r="Q574" s="262"/>
      <c r="R574" s="262"/>
      <c r="S574" s="262"/>
      <c r="T574" s="262"/>
      <c r="U574" s="262"/>
      <c r="V574" s="262"/>
      <c r="W574" s="262"/>
      <c r="X574" s="262"/>
      <c r="Y574" s="262"/>
      <c r="Z574" s="262"/>
    </row>
    <row r="575" ht="25.5" customHeight="1">
      <c r="A575" s="262"/>
      <c r="B575" s="231"/>
      <c r="C575" s="231"/>
      <c r="D575" s="231"/>
      <c r="E575" s="231"/>
      <c r="F575" s="262"/>
      <c r="G575" s="262"/>
      <c r="H575" s="262"/>
      <c r="I575" s="262"/>
      <c r="J575" s="262"/>
      <c r="K575" s="262"/>
      <c r="L575" s="262"/>
      <c r="M575" s="262"/>
      <c r="N575" s="262"/>
      <c r="O575" s="262"/>
      <c r="P575" s="262"/>
      <c r="Q575" s="262"/>
      <c r="R575" s="262"/>
      <c r="S575" s="262"/>
      <c r="T575" s="262"/>
      <c r="U575" s="262"/>
      <c r="V575" s="262"/>
      <c r="W575" s="262"/>
      <c r="X575" s="262"/>
      <c r="Y575" s="262"/>
      <c r="Z575" s="262"/>
    </row>
    <row r="576" ht="25.5" customHeight="1">
      <c r="A576" s="262"/>
      <c r="B576" s="231"/>
      <c r="C576" s="231"/>
      <c r="D576" s="231"/>
      <c r="E576" s="231"/>
      <c r="F576" s="262"/>
      <c r="G576" s="262"/>
      <c r="H576" s="262"/>
      <c r="I576" s="262"/>
      <c r="J576" s="262"/>
      <c r="K576" s="262"/>
      <c r="L576" s="262"/>
      <c r="M576" s="262"/>
      <c r="N576" s="262"/>
      <c r="O576" s="262"/>
      <c r="P576" s="262"/>
      <c r="Q576" s="262"/>
      <c r="R576" s="262"/>
      <c r="S576" s="262"/>
      <c r="T576" s="262"/>
      <c r="U576" s="262"/>
      <c r="V576" s="262"/>
      <c r="W576" s="262"/>
      <c r="X576" s="262"/>
      <c r="Y576" s="262"/>
      <c r="Z576" s="262"/>
    </row>
    <row r="577" ht="25.5" customHeight="1">
      <c r="A577" s="262"/>
      <c r="B577" s="231"/>
      <c r="C577" s="231"/>
      <c r="D577" s="231"/>
      <c r="E577" s="231"/>
      <c r="F577" s="262"/>
      <c r="G577" s="262"/>
      <c r="H577" s="262"/>
      <c r="I577" s="262"/>
      <c r="J577" s="262"/>
      <c r="K577" s="262"/>
      <c r="L577" s="262"/>
      <c r="M577" s="262"/>
      <c r="N577" s="262"/>
      <c r="O577" s="262"/>
      <c r="P577" s="262"/>
      <c r="Q577" s="262"/>
      <c r="R577" s="262"/>
      <c r="S577" s="262"/>
      <c r="T577" s="262"/>
      <c r="U577" s="262"/>
      <c r="V577" s="262"/>
      <c r="W577" s="262"/>
      <c r="X577" s="262"/>
      <c r="Y577" s="262"/>
      <c r="Z577" s="262"/>
    </row>
    <row r="578" ht="25.5" customHeight="1">
      <c r="A578" s="262"/>
      <c r="B578" s="231"/>
      <c r="C578" s="231"/>
      <c r="D578" s="231"/>
      <c r="E578" s="231"/>
      <c r="F578" s="262"/>
      <c r="G578" s="262"/>
      <c r="H578" s="262"/>
      <c r="I578" s="262"/>
      <c r="J578" s="262"/>
      <c r="K578" s="262"/>
      <c r="L578" s="262"/>
      <c r="M578" s="262"/>
      <c r="N578" s="262"/>
      <c r="O578" s="262"/>
      <c r="P578" s="262"/>
      <c r="Q578" s="262"/>
      <c r="R578" s="262"/>
      <c r="S578" s="262"/>
      <c r="T578" s="262"/>
      <c r="U578" s="262"/>
      <c r="V578" s="262"/>
      <c r="W578" s="262"/>
      <c r="X578" s="262"/>
      <c r="Y578" s="262"/>
      <c r="Z578" s="262"/>
    </row>
    <row r="579" ht="25.5" customHeight="1">
      <c r="A579" s="262"/>
      <c r="B579" s="231"/>
      <c r="C579" s="231"/>
      <c r="D579" s="231"/>
      <c r="E579" s="231"/>
      <c r="F579" s="262"/>
      <c r="G579" s="262"/>
      <c r="H579" s="262"/>
      <c r="I579" s="262"/>
      <c r="J579" s="262"/>
      <c r="K579" s="262"/>
      <c r="L579" s="262"/>
      <c r="M579" s="262"/>
      <c r="N579" s="262"/>
      <c r="O579" s="262"/>
      <c r="P579" s="262"/>
      <c r="Q579" s="262"/>
      <c r="R579" s="262"/>
      <c r="S579" s="262"/>
      <c r="T579" s="262"/>
      <c r="U579" s="262"/>
      <c r="V579" s="262"/>
      <c r="W579" s="262"/>
      <c r="X579" s="262"/>
      <c r="Y579" s="262"/>
      <c r="Z579" s="262"/>
    </row>
    <row r="580" ht="25.5" customHeight="1">
      <c r="A580" s="262"/>
      <c r="B580" s="231"/>
      <c r="C580" s="231"/>
      <c r="D580" s="231"/>
      <c r="E580" s="231"/>
      <c r="F580" s="262"/>
      <c r="G580" s="262"/>
      <c r="H580" s="262"/>
      <c r="I580" s="262"/>
      <c r="J580" s="262"/>
      <c r="K580" s="262"/>
      <c r="L580" s="262"/>
      <c r="M580" s="262"/>
      <c r="N580" s="262"/>
      <c r="O580" s="262"/>
      <c r="P580" s="262"/>
      <c r="Q580" s="262"/>
      <c r="R580" s="262"/>
      <c r="S580" s="262"/>
      <c r="T580" s="262"/>
      <c r="U580" s="262"/>
      <c r="V580" s="262"/>
      <c r="W580" s="262"/>
      <c r="X580" s="262"/>
      <c r="Y580" s="262"/>
      <c r="Z580" s="262"/>
    </row>
    <row r="581" ht="25.5" customHeight="1">
      <c r="A581" s="262"/>
      <c r="B581" s="231"/>
      <c r="C581" s="231"/>
      <c r="D581" s="231"/>
      <c r="E581" s="231"/>
      <c r="F581" s="262"/>
      <c r="G581" s="262"/>
      <c r="H581" s="262"/>
      <c r="I581" s="262"/>
      <c r="J581" s="262"/>
      <c r="K581" s="262"/>
      <c r="L581" s="262"/>
      <c r="M581" s="262"/>
      <c r="N581" s="262"/>
      <c r="O581" s="262"/>
      <c r="P581" s="262"/>
      <c r="Q581" s="262"/>
      <c r="R581" s="262"/>
      <c r="S581" s="262"/>
      <c r="T581" s="262"/>
      <c r="U581" s="262"/>
      <c r="V581" s="262"/>
      <c r="W581" s="262"/>
      <c r="X581" s="262"/>
      <c r="Y581" s="262"/>
      <c r="Z581" s="262"/>
    </row>
    <row r="582" ht="25.5" customHeight="1">
      <c r="A582" s="262"/>
      <c r="B582" s="231"/>
      <c r="C582" s="231"/>
      <c r="D582" s="231"/>
      <c r="E582" s="231"/>
      <c r="F582" s="262"/>
      <c r="G582" s="262"/>
      <c r="H582" s="262"/>
      <c r="I582" s="262"/>
      <c r="J582" s="262"/>
      <c r="K582" s="262"/>
      <c r="L582" s="262"/>
      <c r="M582" s="262"/>
      <c r="N582" s="262"/>
      <c r="O582" s="262"/>
      <c r="P582" s="262"/>
      <c r="Q582" s="262"/>
      <c r="R582" s="262"/>
      <c r="S582" s="262"/>
      <c r="T582" s="262"/>
      <c r="U582" s="262"/>
      <c r="V582" s="262"/>
      <c r="W582" s="262"/>
      <c r="X582" s="262"/>
      <c r="Y582" s="262"/>
      <c r="Z582" s="262"/>
    </row>
    <row r="583" ht="25.5" customHeight="1">
      <c r="A583" s="262"/>
      <c r="B583" s="231"/>
      <c r="C583" s="231"/>
      <c r="D583" s="231"/>
      <c r="E583" s="231"/>
      <c r="F583" s="262"/>
      <c r="G583" s="262"/>
      <c r="H583" s="262"/>
      <c r="I583" s="262"/>
      <c r="J583" s="262"/>
      <c r="K583" s="262"/>
      <c r="L583" s="262"/>
      <c r="M583" s="262"/>
      <c r="N583" s="262"/>
      <c r="O583" s="262"/>
      <c r="P583" s="262"/>
      <c r="Q583" s="262"/>
      <c r="R583" s="262"/>
      <c r="S583" s="262"/>
      <c r="T583" s="262"/>
      <c r="U583" s="262"/>
      <c r="V583" s="262"/>
      <c r="W583" s="262"/>
      <c r="X583" s="262"/>
      <c r="Y583" s="262"/>
      <c r="Z583" s="262"/>
    </row>
    <row r="584" ht="25.5" customHeight="1">
      <c r="A584" s="262"/>
      <c r="B584" s="231"/>
      <c r="C584" s="231"/>
      <c r="D584" s="231"/>
      <c r="E584" s="231"/>
      <c r="F584" s="262"/>
      <c r="G584" s="262"/>
      <c r="H584" s="262"/>
      <c r="I584" s="262"/>
      <c r="J584" s="262"/>
      <c r="K584" s="262"/>
      <c r="L584" s="262"/>
      <c r="M584" s="262"/>
      <c r="N584" s="262"/>
      <c r="O584" s="262"/>
      <c r="P584" s="262"/>
      <c r="Q584" s="262"/>
      <c r="R584" s="262"/>
      <c r="S584" s="262"/>
      <c r="T584" s="262"/>
      <c r="U584" s="262"/>
      <c r="V584" s="262"/>
      <c r="W584" s="262"/>
      <c r="X584" s="262"/>
      <c r="Y584" s="262"/>
      <c r="Z584" s="262"/>
    </row>
    <row r="585" ht="25.5" customHeight="1">
      <c r="A585" s="262"/>
      <c r="B585" s="231"/>
      <c r="C585" s="231"/>
      <c r="D585" s="231"/>
      <c r="E585" s="231"/>
      <c r="F585" s="262"/>
      <c r="G585" s="262"/>
      <c r="H585" s="262"/>
      <c r="I585" s="262"/>
      <c r="J585" s="262"/>
      <c r="K585" s="262"/>
      <c r="L585" s="262"/>
      <c r="M585" s="262"/>
      <c r="N585" s="262"/>
      <c r="O585" s="262"/>
      <c r="P585" s="262"/>
      <c r="Q585" s="262"/>
      <c r="R585" s="262"/>
      <c r="S585" s="262"/>
      <c r="T585" s="262"/>
      <c r="U585" s="262"/>
      <c r="V585" s="262"/>
      <c r="W585" s="262"/>
      <c r="X585" s="262"/>
      <c r="Y585" s="262"/>
      <c r="Z585" s="262"/>
    </row>
    <row r="586" ht="25.5" customHeight="1">
      <c r="A586" s="262"/>
      <c r="B586" s="231"/>
      <c r="C586" s="231"/>
      <c r="D586" s="231"/>
      <c r="E586" s="231"/>
      <c r="F586" s="262"/>
      <c r="G586" s="262"/>
      <c r="H586" s="262"/>
      <c r="I586" s="262"/>
      <c r="J586" s="262"/>
      <c r="K586" s="262"/>
      <c r="L586" s="262"/>
      <c r="M586" s="262"/>
      <c r="N586" s="262"/>
      <c r="O586" s="262"/>
      <c r="P586" s="262"/>
      <c r="Q586" s="262"/>
      <c r="R586" s="262"/>
      <c r="S586" s="262"/>
      <c r="T586" s="262"/>
      <c r="U586" s="262"/>
      <c r="V586" s="262"/>
      <c r="W586" s="262"/>
      <c r="X586" s="262"/>
      <c r="Y586" s="262"/>
      <c r="Z586" s="262"/>
    </row>
    <row r="587" ht="25.5" customHeight="1">
      <c r="A587" s="262"/>
      <c r="B587" s="231"/>
      <c r="C587" s="231"/>
      <c r="D587" s="231"/>
      <c r="E587" s="231"/>
      <c r="F587" s="262"/>
      <c r="G587" s="262"/>
      <c r="H587" s="262"/>
      <c r="I587" s="262"/>
      <c r="J587" s="262"/>
      <c r="K587" s="262"/>
      <c r="L587" s="262"/>
      <c r="M587" s="262"/>
      <c r="N587" s="262"/>
      <c r="O587" s="262"/>
      <c r="P587" s="262"/>
      <c r="Q587" s="262"/>
      <c r="R587" s="262"/>
      <c r="S587" s="262"/>
      <c r="T587" s="262"/>
      <c r="U587" s="262"/>
      <c r="V587" s="262"/>
      <c r="W587" s="262"/>
      <c r="X587" s="262"/>
      <c r="Y587" s="262"/>
      <c r="Z587" s="262"/>
    </row>
    <row r="588" ht="25.5" customHeight="1">
      <c r="A588" s="262"/>
      <c r="B588" s="231"/>
      <c r="C588" s="231"/>
      <c r="D588" s="231"/>
      <c r="E588" s="231"/>
      <c r="F588" s="262"/>
      <c r="G588" s="262"/>
      <c r="H588" s="262"/>
      <c r="I588" s="262"/>
      <c r="J588" s="262"/>
      <c r="K588" s="262"/>
      <c r="L588" s="262"/>
      <c r="M588" s="262"/>
      <c r="N588" s="262"/>
      <c r="O588" s="262"/>
      <c r="P588" s="262"/>
      <c r="Q588" s="262"/>
      <c r="R588" s="262"/>
      <c r="S588" s="262"/>
      <c r="T588" s="262"/>
      <c r="U588" s="262"/>
      <c r="V588" s="262"/>
      <c r="W588" s="262"/>
      <c r="X588" s="262"/>
      <c r="Y588" s="262"/>
      <c r="Z588" s="262"/>
    </row>
    <row r="589" ht="25.5" customHeight="1">
      <c r="A589" s="262"/>
      <c r="B589" s="231"/>
      <c r="C589" s="231"/>
      <c r="D589" s="231"/>
      <c r="E589" s="231"/>
      <c r="F589" s="262"/>
      <c r="G589" s="262"/>
      <c r="H589" s="262"/>
      <c r="I589" s="262"/>
      <c r="J589" s="262"/>
      <c r="K589" s="262"/>
      <c r="L589" s="262"/>
      <c r="M589" s="262"/>
      <c r="N589" s="262"/>
      <c r="O589" s="262"/>
      <c r="P589" s="262"/>
      <c r="Q589" s="262"/>
      <c r="R589" s="262"/>
      <c r="S589" s="262"/>
      <c r="T589" s="262"/>
      <c r="U589" s="262"/>
      <c r="V589" s="262"/>
      <c r="W589" s="262"/>
      <c r="X589" s="262"/>
      <c r="Y589" s="262"/>
      <c r="Z589" s="262"/>
    </row>
    <row r="590" ht="25.5" customHeight="1">
      <c r="A590" s="262"/>
      <c r="B590" s="231"/>
      <c r="C590" s="231"/>
      <c r="D590" s="231"/>
      <c r="E590" s="231"/>
      <c r="F590" s="262"/>
      <c r="G590" s="262"/>
      <c r="H590" s="262"/>
      <c r="I590" s="262"/>
      <c r="J590" s="262"/>
      <c r="K590" s="262"/>
      <c r="L590" s="262"/>
      <c r="M590" s="262"/>
      <c r="N590" s="262"/>
      <c r="O590" s="262"/>
      <c r="P590" s="262"/>
      <c r="Q590" s="262"/>
      <c r="R590" s="262"/>
      <c r="S590" s="262"/>
      <c r="T590" s="262"/>
      <c r="U590" s="262"/>
      <c r="V590" s="262"/>
      <c r="W590" s="262"/>
      <c r="X590" s="262"/>
      <c r="Y590" s="262"/>
      <c r="Z590" s="262"/>
    </row>
    <row r="591" ht="25.5" customHeight="1">
      <c r="A591" s="262"/>
      <c r="B591" s="231"/>
      <c r="C591" s="231"/>
      <c r="D591" s="231"/>
      <c r="E591" s="231"/>
      <c r="F591" s="262"/>
      <c r="G591" s="262"/>
      <c r="H591" s="262"/>
      <c r="I591" s="262"/>
      <c r="J591" s="262"/>
      <c r="K591" s="262"/>
      <c r="L591" s="262"/>
      <c r="M591" s="262"/>
      <c r="N591" s="262"/>
      <c r="O591" s="262"/>
      <c r="P591" s="262"/>
      <c r="Q591" s="262"/>
      <c r="R591" s="262"/>
      <c r="S591" s="262"/>
      <c r="T591" s="262"/>
      <c r="U591" s="262"/>
      <c r="V591" s="262"/>
      <c r="W591" s="262"/>
      <c r="X591" s="262"/>
      <c r="Y591" s="262"/>
      <c r="Z591" s="262"/>
    </row>
    <row r="592" ht="25.5" customHeight="1">
      <c r="A592" s="262"/>
      <c r="B592" s="231"/>
      <c r="C592" s="231"/>
      <c r="D592" s="231"/>
      <c r="E592" s="231"/>
      <c r="F592" s="262"/>
      <c r="G592" s="262"/>
      <c r="H592" s="262"/>
      <c r="I592" s="262"/>
      <c r="J592" s="262"/>
      <c r="K592" s="262"/>
      <c r="L592" s="262"/>
      <c r="M592" s="262"/>
      <c r="N592" s="262"/>
      <c r="O592" s="262"/>
      <c r="P592" s="262"/>
      <c r="Q592" s="262"/>
      <c r="R592" s="262"/>
      <c r="S592" s="262"/>
      <c r="T592" s="262"/>
      <c r="U592" s="262"/>
      <c r="V592" s="262"/>
      <c r="W592" s="262"/>
      <c r="X592" s="262"/>
      <c r="Y592" s="262"/>
      <c r="Z592" s="262"/>
    </row>
    <row r="593" ht="25.5" customHeight="1">
      <c r="A593" s="262"/>
      <c r="B593" s="231"/>
      <c r="C593" s="231"/>
      <c r="D593" s="231"/>
      <c r="E593" s="231"/>
      <c r="F593" s="262"/>
      <c r="G593" s="262"/>
      <c r="H593" s="262"/>
      <c r="I593" s="262"/>
      <c r="J593" s="262"/>
      <c r="K593" s="262"/>
      <c r="L593" s="262"/>
      <c r="M593" s="262"/>
      <c r="N593" s="262"/>
      <c r="O593" s="262"/>
      <c r="P593" s="262"/>
      <c r="Q593" s="262"/>
      <c r="R593" s="262"/>
      <c r="S593" s="262"/>
      <c r="T593" s="262"/>
      <c r="U593" s="262"/>
      <c r="V593" s="262"/>
      <c r="W593" s="262"/>
      <c r="X593" s="262"/>
      <c r="Y593" s="262"/>
      <c r="Z593" s="262"/>
    </row>
    <row r="594" ht="25.5" customHeight="1">
      <c r="A594" s="262"/>
      <c r="B594" s="231"/>
      <c r="C594" s="231"/>
      <c r="D594" s="231"/>
      <c r="E594" s="231"/>
      <c r="F594" s="262"/>
      <c r="G594" s="262"/>
      <c r="H594" s="262"/>
      <c r="I594" s="262"/>
      <c r="J594" s="262"/>
      <c r="K594" s="262"/>
      <c r="L594" s="262"/>
      <c r="M594" s="262"/>
      <c r="N594" s="262"/>
      <c r="O594" s="262"/>
      <c r="P594" s="262"/>
      <c r="Q594" s="262"/>
      <c r="R594" s="262"/>
      <c r="S594" s="262"/>
      <c r="T594" s="262"/>
      <c r="U594" s="262"/>
      <c r="V594" s="262"/>
      <c r="W594" s="262"/>
      <c r="X594" s="262"/>
      <c r="Y594" s="262"/>
      <c r="Z594" s="262"/>
    </row>
    <row r="595" ht="25.5" customHeight="1">
      <c r="A595" s="262"/>
      <c r="B595" s="231"/>
      <c r="C595" s="231"/>
      <c r="D595" s="231"/>
      <c r="E595" s="231"/>
      <c r="F595" s="262"/>
      <c r="G595" s="262"/>
      <c r="H595" s="262"/>
      <c r="I595" s="262"/>
      <c r="J595" s="262"/>
      <c r="K595" s="262"/>
      <c r="L595" s="262"/>
      <c r="M595" s="262"/>
      <c r="N595" s="262"/>
      <c r="O595" s="262"/>
      <c r="P595" s="262"/>
      <c r="Q595" s="262"/>
      <c r="R595" s="262"/>
      <c r="S595" s="262"/>
      <c r="T595" s="262"/>
      <c r="U595" s="262"/>
      <c r="V595" s="262"/>
      <c r="W595" s="262"/>
      <c r="X595" s="262"/>
      <c r="Y595" s="262"/>
      <c r="Z595" s="262"/>
    </row>
    <row r="596" ht="25.5" customHeight="1">
      <c r="A596" s="262"/>
      <c r="B596" s="231"/>
      <c r="C596" s="231"/>
      <c r="D596" s="231"/>
      <c r="E596" s="231"/>
      <c r="F596" s="262"/>
      <c r="G596" s="262"/>
      <c r="H596" s="262"/>
      <c r="I596" s="262"/>
      <c r="J596" s="262"/>
      <c r="K596" s="262"/>
      <c r="L596" s="262"/>
      <c r="M596" s="262"/>
      <c r="N596" s="262"/>
      <c r="O596" s="262"/>
      <c r="P596" s="262"/>
      <c r="Q596" s="262"/>
      <c r="R596" s="262"/>
      <c r="S596" s="262"/>
      <c r="T596" s="262"/>
      <c r="U596" s="262"/>
      <c r="V596" s="262"/>
      <c r="W596" s="262"/>
      <c r="X596" s="262"/>
      <c r="Y596" s="262"/>
      <c r="Z596" s="262"/>
    </row>
    <row r="597" ht="25.5" customHeight="1">
      <c r="A597" s="262"/>
      <c r="B597" s="231"/>
      <c r="C597" s="231"/>
      <c r="D597" s="231"/>
      <c r="E597" s="231"/>
      <c r="F597" s="262"/>
      <c r="G597" s="262"/>
      <c r="H597" s="262"/>
      <c r="I597" s="262"/>
      <c r="J597" s="262"/>
      <c r="K597" s="262"/>
      <c r="L597" s="262"/>
      <c r="M597" s="262"/>
      <c r="N597" s="262"/>
      <c r="O597" s="262"/>
      <c r="P597" s="262"/>
      <c r="Q597" s="262"/>
      <c r="R597" s="262"/>
      <c r="S597" s="262"/>
      <c r="T597" s="262"/>
      <c r="U597" s="262"/>
      <c r="V597" s="262"/>
      <c r="W597" s="262"/>
      <c r="X597" s="262"/>
      <c r="Y597" s="262"/>
      <c r="Z597" s="262"/>
    </row>
    <row r="598" ht="25.5" customHeight="1">
      <c r="A598" s="262"/>
      <c r="B598" s="231"/>
      <c r="C598" s="231"/>
      <c r="D598" s="231"/>
      <c r="E598" s="231"/>
      <c r="F598" s="262"/>
      <c r="G598" s="262"/>
      <c r="H598" s="262"/>
      <c r="I598" s="262"/>
      <c r="J598" s="262"/>
      <c r="K598" s="262"/>
      <c r="L598" s="262"/>
      <c r="M598" s="262"/>
      <c r="N598" s="262"/>
      <c r="O598" s="262"/>
      <c r="P598" s="262"/>
      <c r="Q598" s="262"/>
      <c r="R598" s="262"/>
      <c r="S598" s="262"/>
      <c r="T598" s="262"/>
      <c r="U598" s="262"/>
      <c r="V598" s="262"/>
      <c r="W598" s="262"/>
      <c r="X598" s="262"/>
      <c r="Y598" s="262"/>
      <c r="Z598" s="262"/>
    </row>
    <row r="599" ht="25.5" customHeight="1">
      <c r="A599" s="262"/>
      <c r="B599" s="231"/>
      <c r="C599" s="231"/>
      <c r="D599" s="231"/>
      <c r="E599" s="231"/>
      <c r="F599" s="262"/>
      <c r="G599" s="262"/>
      <c r="H599" s="262"/>
      <c r="I599" s="262"/>
      <c r="J599" s="262"/>
      <c r="K599" s="262"/>
      <c r="L599" s="262"/>
      <c r="M599" s="262"/>
      <c r="N599" s="262"/>
      <c r="O599" s="262"/>
      <c r="P599" s="262"/>
      <c r="Q599" s="262"/>
      <c r="R599" s="262"/>
      <c r="S599" s="262"/>
      <c r="T599" s="262"/>
      <c r="U599" s="262"/>
      <c r="V599" s="262"/>
      <c r="W599" s="262"/>
      <c r="X599" s="262"/>
      <c r="Y599" s="262"/>
      <c r="Z599" s="262"/>
    </row>
    <row r="600" ht="25.5" customHeight="1">
      <c r="A600" s="262"/>
      <c r="B600" s="231"/>
      <c r="C600" s="231"/>
      <c r="D600" s="231"/>
      <c r="E600" s="231"/>
      <c r="F600" s="262"/>
      <c r="G600" s="262"/>
      <c r="H600" s="262"/>
      <c r="I600" s="262"/>
      <c r="J600" s="262"/>
      <c r="K600" s="262"/>
      <c r="L600" s="262"/>
      <c r="M600" s="262"/>
      <c r="N600" s="262"/>
      <c r="O600" s="262"/>
      <c r="P600" s="262"/>
      <c r="Q600" s="262"/>
      <c r="R600" s="262"/>
      <c r="S600" s="262"/>
      <c r="T600" s="262"/>
      <c r="U600" s="262"/>
      <c r="V600" s="262"/>
      <c r="W600" s="262"/>
      <c r="X600" s="262"/>
      <c r="Y600" s="262"/>
      <c r="Z600" s="262"/>
    </row>
    <row r="601" ht="25.5" customHeight="1">
      <c r="A601" s="262"/>
      <c r="B601" s="231"/>
      <c r="C601" s="231"/>
      <c r="D601" s="231"/>
      <c r="E601" s="231"/>
      <c r="F601" s="262"/>
      <c r="G601" s="262"/>
      <c r="H601" s="262"/>
      <c r="I601" s="262"/>
      <c r="J601" s="262"/>
      <c r="K601" s="262"/>
      <c r="L601" s="262"/>
      <c r="M601" s="262"/>
      <c r="N601" s="262"/>
      <c r="O601" s="262"/>
      <c r="P601" s="262"/>
      <c r="Q601" s="262"/>
      <c r="R601" s="262"/>
      <c r="S601" s="262"/>
      <c r="T601" s="262"/>
      <c r="U601" s="262"/>
      <c r="V601" s="262"/>
      <c r="W601" s="262"/>
      <c r="X601" s="262"/>
      <c r="Y601" s="262"/>
      <c r="Z601" s="262"/>
    </row>
    <row r="602" ht="25.5" customHeight="1">
      <c r="A602" s="262"/>
      <c r="B602" s="231"/>
      <c r="C602" s="231"/>
      <c r="D602" s="231"/>
      <c r="E602" s="231"/>
      <c r="F602" s="262"/>
      <c r="G602" s="262"/>
      <c r="H602" s="262"/>
      <c r="I602" s="262"/>
      <c r="J602" s="262"/>
      <c r="K602" s="262"/>
      <c r="L602" s="262"/>
      <c r="M602" s="262"/>
      <c r="N602" s="262"/>
      <c r="O602" s="262"/>
      <c r="P602" s="262"/>
      <c r="Q602" s="262"/>
      <c r="R602" s="262"/>
      <c r="S602" s="262"/>
      <c r="T602" s="262"/>
      <c r="U602" s="262"/>
      <c r="V602" s="262"/>
      <c r="W602" s="262"/>
      <c r="X602" s="262"/>
      <c r="Y602" s="262"/>
      <c r="Z602" s="262"/>
    </row>
    <row r="603" ht="25.5" customHeight="1">
      <c r="A603" s="262"/>
      <c r="B603" s="231"/>
      <c r="C603" s="231"/>
      <c r="D603" s="231"/>
      <c r="E603" s="231"/>
      <c r="F603" s="262"/>
      <c r="G603" s="262"/>
      <c r="H603" s="262"/>
      <c r="I603" s="262"/>
      <c r="J603" s="262"/>
      <c r="K603" s="262"/>
      <c r="L603" s="262"/>
      <c r="M603" s="262"/>
      <c r="N603" s="262"/>
      <c r="O603" s="262"/>
      <c r="P603" s="262"/>
      <c r="Q603" s="262"/>
      <c r="R603" s="262"/>
      <c r="S603" s="262"/>
      <c r="T603" s="262"/>
      <c r="U603" s="262"/>
      <c r="V603" s="262"/>
      <c r="W603" s="262"/>
      <c r="X603" s="262"/>
      <c r="Y603" s="262"/>
      <c r="Z603" s="262"/>
    </row>
    <row r="604" ht="25.5" customHeight="1">
      <c r="A604" s="262"/>
      <c r="B604" s="231"/>
      <c r="C604" s="231"/>
      <c r="D604" s="231"/>
      <c r="E604" s="231"/>
      <c r="F604" s="262"/>
      <c r="G604" s="262"/>
      <c r="H604" s="262"/>
      <c r="I604" s="262"/>
      <c r="J604" s="262"/>
      <c r="K604" s="262"/>
      <c r="L604" s="262"/>
      <c r="M604" s="262"/>
      <c r="N604" s="262"/>
      <c r="O604" s="262"/>
      <c r="P604" s="262"/>
      <c r="Q604" s="262"/>
      <c r="R604" s="262"/>
      <c r="S604" s="262"/>
      <c r="T604" s="262"/>
      <c r="U604" s="262"/>
      <c r="V604" s="262"/>
      <c r="W604" s="262"/>
      <c r="X604" s="262"/>
      <c r="Y604" s="262"/>
      <c r="Z604" s="262"/>
    </row>
    <row r="605" ht="25.5" customHeight="1">
      <c r="A605" s="262"/>
      <c r="B605" s="231"/>
      <c r="C605" s="231"/>
      <c r="D605" s="231"/>
      <c r="E605" s="231"/>
      <c r="F605" s="262"/>
      <c r="G605" s="262"/>
      <c r="H605" s="262"/>
      <c r="I605" s="262"/>
      <c r="J605" s="262"/>
      <c r="K605" s="262"/>
      <c r="L605" s="262"/>
      <c r="M605" s="262"/>
      <c r="N605" s="262"/>
      <c r="O605" s="262"/>
      <c r="P605" s="262"/>
      <c r="Q605" s="262"/>
      <c r="R605" s="262"/>
      <c r="S605" s="262"/>
      <c r="T605" s="262"/>
      <c r="U605" s="262"/>
      <c r="V605" s="262"/>
      <c r="W605" s="262"/>
      <c r="X605" s="262"/>
      <c r="Y605" s="262"/>
      <c r="Z605" s="262"/>
    </row>
    <row r="606" ht="25.5" customHeight="1">
      <c r="A606" s="262"/>
      <c r="B606" s="231"/>
      <c r="C606" s="231"/>
      <c r="D606" s="231"/>
      <c r="E606" s="231"/>
      <c r="F606" s="262"/>
      <c r="G606" s="262"/>
      <c r="H606" s="262"/>
      <c r="I606" s="262"/>
      <c r="J606" s="262"/>
      <c r="K606" s="262"/>
      <c r="L606" s="262"/>
      <c r="M606" s="262"/>
      <c r="N606" s="262"/>
      <c r="O606" s="262"/>
      <c r="P606" s="262"/>
      <c r="Q606" s="262"/>
      <c r="R606" s="262"/>
      <c r="S606" s="262"/>
      <c r="T606" s="262"/>
      <c r="U606" s="262"/>
      <c r="V606" s="262"/>
      <c r="W606" s="262"/>
      <c r="X606" s="262"/>
      <c r="Y606" s="262"/>
      <c r="Z606" s="262"/>
    </row>
    <row r="607" ht="25.5" customHeight="1">
      <c r="A607" s="262"/>
      <c r="B607" s="231"/>
      <c r="C607" s="231"/>
      <c r="D607" s="231"/>
      <c r="E607" s="231"/>
      <c r="F607" s="262"/>
      <c r="G607" s="262"/>
      <c r="H607" s="262"/>
      <c r="I607" s="262"/>
      <c r="J607" s="262"/>
      <c r="K607" s="262"/>
      <c r="L607" s="262"/>
      <c r="M607" s="262"/>
      <c r="N607" s="262"/>
      <c r="O607" s="262"/>
      <c r="P607" s="262"/>
      <c r="Q607" s="262"/>
      <c r="R607" s="262"/>
      <c r="S607" s="262"/>
      <c r="T607" s="262"/>
      <c r="U607" s="262"/>
      <c r="V607" s="262"/>
      <c r="W607" s="262"/>
      <c r="X607" s="262"/>
      <c r="Y607" s="262"/>
      <c r="Z607" s="262"/>
    </row>
    <row r="608" ht="25.5" customHeight="1">
      <c r="A608" s="262"/>
      <c r="B608" s="231"/>
      <c r="C608" s="231"/>
      <c r="D608" s="231"/>
      <c r="E608" s="231"/>
      <c r="F608" s="262"/>
      <c r="G608" s="262"/>
      <c r="H608" s="262"/>
      <c r="I608" s="262"/>
      <c r="J608" s="262"/>
      <c r="K608" s="262"/>
      <c r="L608" s="262"/>
      <c r="M608" s="262"/>
      <c r="N608" s="262"/>
      <c r="O608" s="262"/>
      <c r="P608" s="262"/>
      <c r="Q608" s="262"/>
      <c r="R608" s="262"/>
      <c r="S608" s="262"/>
      <c r="T608" s="262"/>
      <c r="U608" s="262"/>
      <c r="V608" s="262"/>
      <c r="W608" s="262"/>
      <c r="X608" s="262"/>
      <c r="Y608" s="262"/>
      <c r="Z608" s="262"/>
    </row>
    <row r="609" ht="25.5" customHeight="1">
      <c r="A609" s="262"/>
      <c r="B609" s="231"/>
      <c r="C609" s="231"/>
      <c r="D609" s="231"/>
      <c r="E609" s="231"/>
      <c r="F609" s="262"/>
      <c r="G609" s="262"/>
      <c r="H609" s="262"/>
      <c r="I609" s="262"/>
      <c r="J609" s="262"/>
      <c r="K609" s="262"/>
      <c r="L609" s="262"/>
      <c r="M609" s="262"/>
      <c r="N609" s="262"/>
      <c r="O609" s="262"/>
      <c r="P609" s="262"/>
      <c r="Q609" s="262"/>
      <c r="R609" s="262"/>
      <c r="S609" s="262"/>
      <c r="T609" s="262"/>
      <c r="U609" s="262"/>
      <c r="V609" s="262"/>
      <c r="W609" s="262"/>
      <c r="X609" s="262"/>
      <c r="Y609" s="262"/>
      <c r="Z609" s="262"/>
    </row>
    <row r="610" ht="25.5" customHeight="1">
      <c r="A610" s="262"/>
      <c r="B610" s="231"/>
      <c r="C610" s="231"/>
      <c r="D610" s="231"/>
      <c r="E610" s="231"/>
      <c r="F610" s="262"/>
      <c r="G610" s="262"/>
      <c r="H610" s="262"/>
      <c r="I610" s="262"/>
      <c r="J610" s="262"/>
      <c r="K610" s="262"/>
      <c r="L610" s="262"/>
      <c r="M610" s="262"/>
      <c r="N610" s="262"/>
      <c r="O610" s="262"/>
      <c r="P610" s="262"/>
      <c r="Q610" s="262"/>
      <c r="R610" s="262"/>
      <c r="S610" s="262"/>
      <c r="T610" s="262"/>
      <c r="U610" s="262"/>
      <c r="V610" s="262"/>
      <c r="W610" s="262"/>
      <c r="X610" s="262"/>
      <c r="Y610" s="262"/>
      <c r="Z610" s="262"/>
    </row>
    <row r="611" ht="25.5" customHeight="1">
      <c r="A611" s="262"/>
      <c r="B611" s="231"/>
      <c r="C611" s="231"/>
      <c r="D611" s="231"/>
      <c r="E611" s="231"/>
      <c r="F611" s="262"/>
      <c r="G611" s="262"/>
      <c r="H611" s="262"/>
      <c r="I611" s="262"/>
      <c r="J611" s="262"/>
      <c r="K611" s="262"/>
      <c r="L611" s="262"/>
      <c r="M611" s="262"/>
      <c r="N611" s="262"/>
      <c r="O611" s="262"/>
      <c r="P611" s="262"/>
      <c r="Q611" s="262"/>
      <c r="R611" s="262"/>
      <c r="S611" s="262"/>
      <c r="T611" s="262"/>
      <c r="U611" s="262"/>
      <c r="V611" s="262"/>
      <c r="W611" s="262"/>
      <c r="X611" s="262"/>
      <c r="Y611" s="262"/>
      <c r="Z611" s="262"/>
    </row>
    <row r="612" ht="25.5" customHeight="1">
      <c r="A612" s="262"/>
      <c r="B612" s="231"/>
      <c r="C612" s="231"/>
      <c r="D612" s="231"/>
      <c r="E612" s="231"/>
      <c r="F612" s="262"/>
      <c r="G612" s="262"/>
      <c r="H612" s="262"/>
      <c r="I612" s="262"/>
      <c r="J612" s="262"/>
      <c r="K612" s="262"/>
      <c r="L612" s="262"/>
      <c r="M612" s="262"/>
      <c r="N612" s="262"/>
      <c r="O612" s="262"/>
      <c r="P612" s="262"/>
      <c r="Q612" s="262"/>
      <c r="R612" s="262"/>
      <c r="S612" s="262"/>
      <c r="T612" s="262"/>
      <c r="U612" s="262"/>
      <c r="V612" s="262"/>
      <c r="W612" s="262"/>
      <c r="X612" s="262"/>
      <c r="Y612" s="262"/>
      <c r="Z612" s="262"/>
    </row>
    <row r="613" ht="25.5" customHeight="1">
      <c r="A613" s="262"/>
      <c r="B613" s="231"/>
      <c r="C613" s="231"/>
      <c r="D613" s="231"/>
      <c r="E613" s="231"/>
      <c r="F613" s="262"/>
      <c r="G613" s="262"/>
      <c r="H613" s="262"/>
      <c r="I613" s="262"/>
      <c r="J613" s="262"/>
      <c r="K613" s="262"/>
      <c r="L613" s="262"/>
      <c r="M613" s="262"/>
      <c r="N613" s="262"/>
      <c r="O613" s="262"/>
      <c r="P613" s="262"/>
      <c r="Q613" s="262"/>
      <c r="R613" s="262"/>
      <c r="S613" s="262"/>
      <c r="T613" s="262"/>
      <c r="U613" s="262"/>
      <c r="V613" s="262"/>
      <c r="W613" s="262"/>
      <c r="X613" s="262"/>
      <c r="Y613" s="262"/>
      <c r="Z613" s="262"/>
    </row>
    <row r="614" ht="25.5" customHeight="1">
      <c r="A614" s="262"/>
      <c r="B614" s="231"/>
      <c r="C614" s="231"/>
      <c r="D614" s="231"/>
      <c r="E614" s="231"/>
      <c r="F614" s="262"/>
      <c r="G614" s="262"/>
      <c r="H614" s="262"/>
      <c r="I614" s="262"/>
      <c r="J614" s="262"/>
      <c r="K614" s="262"/>
      <c r="L614" s="262"/>
      <c r="M614" s="262"/>
      <c r="N614" s="262"/>
      <c r="O614" s="262"/>
      <c r="P614" s="262"/>
      <c r="Q614" s="262"/>
      <c r="R614" s="262"/>
      <c r="S614" s="262"/>
      <c r="T614" s="262"/>
      <c r="U614" s="262"/>
      <c r="V614" s="262"/>
      <c r="W614" s="262"/>
      <c r="X614" s="262"/>
      <c r="Y614" s="262"/>
      <c r="Z614" s="262"/>
    </row>
    <row r="615" ht="25.5" customHeight="1">
      <c r="A615" s="262"/>
      <c r="B615" s="231"/>
      <c r="C615" s="231"/>
      <c r="D615" s="231"/>
      <c r="E615" s="231"/>
      <c r="F615" s="262"/>
      <c r="G615" s="262"/>
      <c r="H615" s="262"/>
      <c r="I615" s="262"/>
      <c r="J615" s="262"/>
      <c r="K615" s="262"/>
      <c r="L615" s="262"/>
      <c r="M615" s="262"/>
      <c r="N615" s="262"/>
      <c r="O615" s="262"/>
      <c r="P615" s="262"/>
      <c r="Q615" s="262"/>
      <c r="R615" s="262"/>
      <c r="S615" s="262"/>
      <c r="T615" s="262"/>
      <c r="U615" s="262"/>
      <c r="V615" s="262"/>
      <c r="W615" s="262"/>
      <c r="X615" s="262"/>
      <c r="Y615" s="262"/>
      <c r="Z615" s="262"/>
    </row>
    <row r="616" ht="25.5" customHeight="1">
      <c r="A616" s="262"/>
      <c r="B616" s="231"/>
      <c r="C616" s="231"/>
      <c r="D616" s="231"/>
      <c r="E616" s="231"/>
      <c r="F616" s="262"/>
      <c r="G616" s="262"/>
      <c r="H616" s="262"/>
      <c r="I616" s="262"/>
      <c r="J616" s="262"/>
      <c r="K616" s="262"/>
      <c r="L616" s="262"/>
      <c r="M616" s="262"/>
      <c r="N616" s="262"/>
      <c r="O616" s="262"/>
      <c r="P616" s="262"/>
      <c r="Q616" s="262"/>
      <c r="R616" s="262"/>
      <c r="S616" s="262"/>
      <c r="T616" s="262"/>
      <c r="U616" s="262"/>
      <c r="V616" s="262"/>
      <c r="W616" s="262"/>
      <c r="X616" s="262"/>
      <c r="Y616" s="262"/>
      <c r="Z616" s="262"/>
    </row>
    <row r="617" ht="25.5" customHeight="1">
      <c r="A617" s="262"/>
      <c r="B617" s="231"/>
      <c r="C617" s="231"/>
      <c r="D617" s="231"/>
      <c r="E617" s="231"/>
      <c r="F617" s="262"/>
      <c r="G617" s="262"/>
      <c r="H617" s="262"/>
      <c r="I617" s="262"/>
      <c r="J617" s="262"/>
      <c r="K617" s="262"/>
      <c r="L617" s="262"/>
      <c r="M617" s="262"/>
      <c r="N617" s="262"/>
      <c r="O617" s="262"/>
      <c r="P617" s="262"/>
      <c r="Q617" s="262"/>
      <c r="R617" s="262"/>
      <c r="S617" s="262"/>
      <c r="T617" s="262"/>
      <c r="U617" s="262"/>
      <c r="V617" s="262"/>
      <c r="W617" s="262"/>
      <c r="X617" s="262"/>
      <c r="Y617" s="262"/>
      <c r="Z617" s="262"/>
    </row>
    <row r="618" ht="25.5" customHeight="1">
      <c r="A618" s="262"/>
      <c r="B618" s="231"/>
      <c r="C618" s="231"/>
      <c r="D618" s="231"/>
      <c r="E618" s="231"/>
      <c r="F618" s="262"/>
      <c r="G618" s="262"/>
      <c r="H618" s="262"/>
      <c r="I618" s="262"/>
      <c r="J618" s="262"/>
      <c r="K618" s="262"/>
      <c r="L618" s="262"/>
      <c r="M618" s="262"/>
      <c r="N618" s="262"/>
      <c r="O618" s="262"/>
      <c r="P618" s="262"/>
      <c r="Q618" s="262"/>
      <c r="R618" s="262"/>
      <c r="S618" s="262"/>
      <c r="T618" s="262"/>
      <c r="U618" s="262"/>
      <c r="V618" s="262"/>
      <c r="W618" s="262"/>
      <c r="X618" s="262"/>
      <c r="Y618" s="262"/>
      <c r="Z618" s="262"/>
    </row>
    <row r="619" ht="25.5" customHeight="1">
      <c r="A619" s="262"/>
      <c r="B619" s="231"/>
      <c r="C619" s="231"/>
      <c r="D619" s="231"/>
      <c r="E619" s="231"/>
      <c r="F619" s="262"/>
      <c r="G619" s="262"/>
      <c r="H619" s="262"/>
      <c r="I619" s="262"/>
      <c r="J619" s="262"/>
      <c r="K619" s="262"/>
      <c r="L619" s="262"/>
      <c r="M619" s="262"/>
      <c r="N619" s="262"/>
      <c r="O619" s="262"/>
      <c r="P619" s="262"/>
      <c r="Q619" s="262"/>
      <c r="R619" s="262"/>
      <c r="S619" s="262"/>
      <c r="T619" s="262"/>
      <c r="U619" s="262"/>
      <c r="V619" s="262"/>
      <c r="W619" s="262"/>
      <c r="X619" s="262"/>
      <c r="Y619" s="262"/>
      <c r="Z619" s="262"/>
    </row>
    <row r="620" ht="25.5" customHeight="1">
      <c r="A620" s="262"/>
      <c r="B620" s="231"/>
      <c r="C620" s="231"/>
      <c r="D620" s="231"/>
      <c r="E620" s="231"/>
      <c r="F620" s="262"/>
      <c r="G620" s="262"/>
      <c r="H620" s="262"/>
      <c r="I620" s="262"/>
      <c r="J620" s="262"/>
      <c r="K620" s="262"/>
      <c r="L620" s="262"/>
      <c r="M620" s="262"/>
      <c r="N620" s="262"/>
      <c r="O620" s="262"/>
      <c r="P620" s="262"/>
      <c r="Q620" s="262"/>
      <c r="R620" s="262"/>
      <c r="S620" s="262"/>
      <c r="T620" s="262"/>
      <c r="U620" s="262"/>
      <c r="V620" s="262"/>
      <c r="W620" s="262"/>
      <c r="X620" s="262"/>
      <c r="Y620" s="262"/>
      <c r="Z620" s="262"/>
    </row>
    <row r="621" ht="25.5" customHeight="1">
      <c r="A621" s="262"/>
      <c r="B621" s="231"/>
      <c r="C621" s="231"/>
      <c r="D621" s="231"/>
      <c r="E621" s="231"/>
      <c r="F621" s="262"/>
      <c r="G621" s="262"/>
      <c r="H621" s="262"/>
      <c r="I621" s="262"/>
      <c r="J621" s="262"/>
      <c r="K621" s="262"/>
      <c r="L621" s="262"/>
      <c r="M621" s="262"/>
      <c r="N621" s="262"/>
      <c r="O621" s="262"/>
      <c r="P621" s="262"/>
      <c r="Q621" s="262"/>
      <c r="R621" s="262"/>
      <c r="S621" s="262"/>
      <c r="T621" s="262"/>
      <c r="U621" s="262"/>
      <c r="V621" s="262"/>
      <c r="W621" s="262"/>
      <c r="X621" s="262"/>
      <c r="Y621" s="262"/>
      <c r="Z621" s="262"/>
    </row>
    <row r="622" ht="25.5" customHeight="1">
      <c r="A622" s="262"/>
      <c r="B622" s="231"/>
      <c r="C622" s="231"/>
      <c r="D622" s="231"/>
      <c r="E622" s="231"/>
      <c r="F622" s="262"/>
      <c r="G622" s="262"/>
      <c r="H622" s="262"/>
      <c r="I622" s="262"/>
      <c r="J622" s="262"/>
      <c r="K622" s="262"/>
      <c r="L622" s="262"/>
      <c r="M622" s="262"/>
      <c r="N622" s="262"/>
      <c r="O622" s="262"/>
      <c r="P622" s="262"/>
      <c r="Q622" s="262"/>
      <c r="R622" s="262"/>
      <c r="S622" s="262"/>
      <c r="T622" s="262"/>
      <c r="U622" s="262"/>
      <c r="V622" s="262"/>
      <c r="W622" s="262"/>
      <c r="X622" s="262"/>
      <c r="Y622" s="262"/>
      <c r="Z622" s="262"/>
    </row>
    <row r="623" ht="25.5" customHeight="1">
      <c r="A623" s="262"/>
      <c r="B623" s="231"/>
      <c r="C623" s="231"/>
      <c r="D623" s="231"/>
      <c r="E623" s="231"/>
      <c r="F623" s="262"/>
      <c r="G623" s="262"/>
      <c r="H623" s="262"/>
      <c r="I623" s="262"/>
      <c r="J623" s="262"/>
      <c r="K623" s="262"/>
      <c r="L623" s="262"/>
      <c r="M623" s="262"/>
      <c r="N623" s="262"/>
      <c r="O623" s="262"/>
      <c r="P623" s="262"/>
      <c r="Q623" s="262"/>
      <c r="R623" s="262"/>
      <c r="S623" s="262"/>
      <c r="T623" s="262"/>
      <c r="U623" s="262"/>
      <c r="V623" s="262"/>
      <c r="W623" s="262"/>
      <c r="X623" s="262"/>
      <c r="Y623" s="262"/>
      <c r="Z623" s="262"/>
    </row>
    <row r="624" ht="25.5" customHeight="1">
      <c r="A624" s="262"/>
      <c r="B624" s="231"/>
      <c r="C624" s="231"/>
      <c r="D624" s="231"/>
      <c r="E624" s="231"/>
      <c r="F624" s="262"/>
      <c r="G624" s="262"/>
      <c r="H624" s="262"/>
      <c r="I624" s="262"/>
      <c r="J624" s="262"/>
      <c r="K624" s="262"/>
      <c r="L624" s="262"/>
      <c r="M624" s="262"/>
      <c r="N624" s="262"/>
      <c r="O624" s="262"/>
      <c r="P624" s="262"/>
      <c r="Q624" s="262"/>
      <c r="R624" s="262"/>
      <c r="S624" s="262"/>
      <c r="T624" s="262"/>
      <c r="U624" s="262"/>
      <c r="V624" s="262"/>
      <c r="W624" s="262"/>
      <c r="X624" s="262"/>
      <c r="Y624" s="262"/>
      <c r="Z624" s="262"/>
    </row>
    <row r="625" ht="25.5" customHeight="1">
      <c r="A625" s="262"/>
      <c r="B625" s="231"/>
      <c r="C625" s="231"/>
      <c r="D625" s="231"/>
      <c r="E625" s="231"/>
      <c r="F625" s="262"/>
      <c r="G625" s="262"/>
      <c r="H625" s="262"/>
      <c r="I625" s="262"/>
      <c r="J625" s="262"/>
      <c r="K625" s="262"/>
      <c r="L625" s="262"/>
      <c r="M625" s="262"/>
      <c r="N625" s="262"/>
      <c r="O625" s="262"/>
      <c r="P625" s="262"/>
      <c r="Q625" s="262"/>
      <c r="R625" s="262"/>
      <c r="S625" s="262"/>
      <c r="T625" s="262"/>
      <c r="U625" s="262"/>
      <c r="V625" s="262"/>
      <c r="W625" s="262"/>
      <c r="X625" s="262"/>
      <c r="Y625" s="262"/>
      <c r="Z625" s="262"/>
    </row>
    <row r="626" ht="25.5" customHeight="1">
      <c r="A626" s="262"/>
      <c r="B626" s="231"/>
      <c r="C626" s="231"/>
      <c r="D626" s="231"/>
      <c r="E626" s="231"/>
      <c r="F626" s="262"/>
      <c r="G626" s="262"/>
      <c r="H626" s="262"/>
      <c r="I626" s="262"/>
      <c r="J626" s="262"/>
      <c r="K626" s="262"/>
      <c r="L626" s="262"/>
      <c r="M626" s="262"/>
      <c r="N626" s="262"/>
      <c r="O626" s="262"/>
      <c r="P626" s="262"/>
      <c r="Q626" s="262"/>
      <c r="R626" s="262"/>
      <c r="S626" s="262"/>
      <c r="T626" s="262"/>
      <c r="U626" s="262"/>
      <c r="V626" s="262"/>
      <c r="W626" s="262"/>
      <c r="X626" s="262"/>
      <c r="Y626" s="262"/>
      <c r="Z626" s="262"/>
    </row>
    <row r="627" ht="25.5" customHeight="1">
      <c r="A627" s="262"/>
      <c r="B627" s="231"/>
      <c r="C627" s="231"/>
      <c r="D627" s="231"/>
      <c r="E627" s="231"/>
      <c r="F627" s="262"/>
      <c r="G627" s="262"/>
      <c r="H627" s="262"/>
      <c r="I627" s="262"/>
      <c r="J627" s="262"/>
      <c r="K627" s="262"/>
      <c r="L627" s="262"/>
      <c r="M627" s="262"/>
      <c r="N627" s="262"/>
      <c r="O627" s="262"/>
      <c r="P627" s="262"/>
      <c r="Q627" s="262"/>
      <c r="R627" s="262"/>
      <c r="S627" s="262"/>
      <c r="T627" s="262"/>
      <c r="U627" s="262"/>
      <c r="V627" s="262"/>
      <c r="W627" s="262"/>
      <c r="X627" s="262"/>
      <c r="Y627" s="262"/>
      <c r="Z627" s="262"/>
    </row>
    <row r="628" ht="25.5" customHeight="1">
      <c r="A628" s="262"/>
      <c r="B628" s="231"/>
      <c r="C628" s="231"/>
      <c r="D628" s="231"/>
      <c r="E628" s="231"/>
      <c r="F628" s="262"/>
      <c r="G628" s="262"/>
      <c r="H628" s="262"/>
      <c r="I628" s="262"/>
      <c r="J628" s="262"/>
      <c r="K628" s="262"/>
      <c r="L628" s="262"/>
      <c r="M628" s="262"/>
      <c r="N628" s="262"/>
      <c r="O628" s="262"/>
      <c r="P628" s="262"/>
      <c r="Q628" s="262"/>
      <c r="R628" s="262"/>
      <c r="S628" s="262"/>
      <c r="T628" s="262"/>
      <c r="U628" s="262"/>
      <c r="V628" s="262"/>
      <c r="W628" s="262"/>
      <c r="X628" s="262"/>
      <c r="Y628" s="262"/>
      <c r="Z628" s="262"/>
    </row>
    <row r="629" ht="25.5" customHeight="1">
      <c r="A629" s="262"/>
      <c r="B629" s="231"/>
      <c r="C629" s="231"/>
      <c r="D629" s="231"/>
      <c r="E629" s="231"/>
      <c r="F629" s="262"/>
      <c r="G629" s="262"/>
      <c r="H629" s="262"/>
      <c r="I629" s="262"/>
      <c r="J629" s="262"/>
      <c r="K629" s="262"/>
      <c r="L629" s="262"/>
      <c r="M629" s="262"/>
      <c r="N629" s="262"/>
      <c r="O629" s="262"/>
      <c r="P629" s="262"/>
      <c r="Q629" s="262"/>
      <c r="R629" s="262"/>
      <c r="S629" s="262"/>
      <c r="T629" s="262"/>
      <c r="U629" s="262"/>
      <c r="V629" s="262"/>
      <c r="W629" s="262"/>
      <c r="X629" s="262"/>
      <c r="Y629" s="262"/>
      <c r="Z629" s="262"/>
    </row>
    <row r="630" ht="25.5" customHeight="1">
      <c r="A630" s="262"/>
      <c r="B630" s="231"/>
      <c r="C630" s="231"/>
      <c r="D630" s="231"/>
      <c r="E630" s="231"/>
      <c r="F630" s="262"/>
      <c r="G630" s="262"/>
      <c r="H630" s="262"/>
      <c r="I630" s="262"/>
      <c r="J630" s="262"/>
      <c r="K630" s="262"/>
      <c r="L630" s="262"/>
      <c r="M630" s="262"/>
      <c r="N630" s="262"/>
      <c r="O630" s="262"/>
      <c r="P630" s="262"/>
      <c r="Q630" s="262"/>
      <c r="R630" s="262"/>
      <c r="S630" s="262"/>
      <c r="T630" s="262"/>
      <c r="U630" s="262"/>
      <c r="V630" s="262"/>
      <c r="W630" s="262"/>
      <c r="X630" s="262"/>
      <c r="Y630" s="262"/>
      <c r="Z630" s="262"/>
    </row>
    <row r="631" ht="25.5" customHeight="1">
      <c r="A631" s="262"/>
      <c r="B631" s="231"/>
      <c r="C631" s="231"/>
      <c r="D631" s="231"/>
      <c r="E631" s="231"/>
      <c r="F631" s="262"/>
      <c r="G631" s="262"/>
      <c r="H631" s="262"/>
      <c r="I631" s="262"/>
      <c r="J631" s="262"/>
      <c r="K631" s="262"/>
      <c r="L631" s="262"/>
      <c r="M631" s="262"/>
      <c r="N631" s="262"/>
      <c r="O631" s="262"/>
      <c r="P631" s="262"/>
      <c r="Q631" s="262"/>
      <c r="R631" s="262"/>
      <c r="S631" s="262"/>
      <c r="T631" s="262"/>
      <c r="U631" s="262"/>
      <c r="V631" s="262"/>
      <c r="W631" s="262"/>
      <c r="X631" s="262"/>
      <c r="Y631" s="262"/>
      <c r="Z631" s="262"/>
    </row>
    <row r="632" ht="25.5" customHeight="1">
      <c r="A632" s="262"/>
      <c r="B632" s="231"/>
      <c r="C632" s="231"/>
      <c r="D632" s="231"/>
      <c r="E632" s="231"/>
      <c r="F632" s="262"/>
      <c r="G632" s="262"/>
      <c r="H632" s="262"/>
      <c r="I632" s="262"/>
      <c r="J632" s="262"/>
      <c r="K632" s="262"/>
      <c r="L632" s="262"/>
      <c r="M632" s="262"/>
      <c r="N632" s="262"/>
      <c r="O632" s="262"/>
      <c r="P632" s="262"/>
      <c r="Q632" s="262"/>
      <c r="R632" s="262"/>
      <c r="S632" s="262"/>
      <c r="T632" s="262"/>
      <c r="U632" s="262"/>
      <c r="V632" s="262"/>
      <c r="W632" s="262"/>
      <c r="X632" s="262"/>
      <c r="Y632" s="262"/>
      <c r="Z632" s="262"/>
    </row>
    <row r="633" ht="25.5" customHeight="1">
      <c r="A633" s="262"/>
      <c r="B633" s="231"/>
      <c r="C633" s="231"/>
      <c r="D633" s="231"/>
      <c r="E633" s="231"/>
      <c r="F633" s="262"/>
      <c r="G633" s="262"/>
      <c r="H633" s="262"/>
      <c r="I633" s="262"/>
      <c r="J633" s="262"/>
      <c r="K633" s="262"/>
      <c r="L633" s="262"/>
      <c r="M633" s="262"/>
      <c r="N633" s="262"/>
      <c r="O633" s="262"/>
      <c r="P633" s="262"/>
      <c r="Q633" s="262"/>
      <c r="R633" s="262"/>
      <c r="S633" s="262"/>
      <c r="T633" s="262"/>
      <c r="U633" s="262"/>
      <c r="V633" s="262"/>
      <c r="W633" s="262"/>
      <c r="X633" s="262"/>
      <c r="Y633" s="262"/>
      <c r="Z633" s="262"/>
    </row>
    <row r="634" ht="25.5" customHeight="1">
      <c r="A634" s="262"/>
      <c r="B634" s="231"/>
      <c r="C634" s="231"/>
      <c r="D634" s="231"/>
      <c r="E634" s="231"/>
      <c r="F634" s="262"/>
      <c r="G634" s="262"/>
      <c r="H634" s="262"/>
      <c r="I634" s="262"/>
      <c r="J634" s="262"/>
      <c r="K634" s="262"/>
      <c r="L634" s="262"/>
      <c r="M634" s="262"/>
      <c r="N634" s="262"/>
      <c r="O634" s="262"/>
      <c r="P634" s="262"/>
      <c r="Q634" s="262"/>
      <c r="R634" s="262"/>
      <c r="S634" s="262"/>
      <c r="T634" s="262"/>
      <c r="U634" s="262"/>
      <c r="V634" s="262"/>
      <c r="W634" s="262"/>
      <c r="X634" s="262"/>
      <c r="Y634" s="262"/>
      <c r="Z634" s="262"/>
    </row>
    <row r="635" ht="25.5" customHeight="1">
      <c r="A635" s="262"/>
      <c r="B635" s="231"/>
      <c r="C635" s="231"/>
      <c r="D635" s="231"/>
      <c r="E635" s="231"/>
      <c r="F635" s="262"/>
      <c r="G635" s="262"/>
      <c r="H635" s="262"/>
      <c r="I635" s="262"/>
      <c r="J635" s="262"/>
      <c r="K635" s="262"/>
      <c r="L635" s="262"/>
      <c r="M635" s="262"/>
      <c r="N635" s="262"/>
      <c r="O635" s="262"/>
      <c r="P635" s="262"/>
      <c r="Q635" s="262"/>
      <c r="R635" s="262"/>
      <c r="S635" s="262"/>
      <c r="T635" s="262"/>
      <c r="U635" s="262"/>
      <c r="V635" s="262"/>
      <c r="W635" s="262"/>
      <c r="X635" s="262"/>
      <c r="Y635" s="262"/>
      <c r="Z635" s="262"/>
    </row>
    <row r="636" ht="25.5" customHeight="1">
      <c r="A636" s="262"/>
      <c r="B636" s="231"/>
      <c r="C636" s="231"/>
      <c r="D636" s="231"/>
      <c r="E636" s="231"/>
      <c r="F636" s="262"/>
      <c r="G636" s="262"/>
      <c r="H636" s="262"/>
      <c r="I636" s="262"/>
      <c r="J636" s="262"/>
      <c r="K636" s="262"/>
      <c r="L636" s="262"/>
      <c r="M636" s="262"/>
      <c r="N636" s="262"/>
      <c r="O636" s="262"/>
      <c r="P636" s="262"/>
      <c r="Q636" s="262"/>
      <c r="R636" s="262"/>
      <c r="S636" s="262"/>
      <c r="T636" s="262"/>
      <c r="U636" s="262"/>
      <c r="V636" s="262"/>
      <c r="W636" s="262"/>
      <c r="X636" s="262"/>
      <c r="Y636" s="262"/>
      <c r="Z636" s="262"/>
    </row>
    <row r="637" ht="25.5" customHeight="1">
      <c r="A637" s="262"/>
      <c r="B637" s="231"/>
      <c r="C637" s="231"/>
      <c r="D637" s="231"/>
      <c r="E637" s="231"/>
      <c r="F637" s="262"/>
      <c r="G637" s="262"/>
      <c r="H637" s="262"/>
      <c r="I637" s="262"/>
      <c r="J637" s="262"/>
      <c r="K637" s="262"/>
      <c r="L637" s="262"/>
      <c r="M637" s="262"/>
      <c r="N637" s="262"/>
      <c r="O637" s="262"/>
      <c r="P637" s="262"/>
      <c r="Q637" s="262"/>
      <c r="R637" s="262"/>
      <c r="S637" s="262"/>
      <c r="T637" s="262"/>
      <c r="U637" s="262"/>
      <c r="V637" s="262"/>
      <c r="W637" s="262"/>
      <c r="X637" s="262"/>
      <c r="Y637" s="262"/>
      <c r="Z637" s="262"/>
    </row>
    <row r="638" ht="25.5" customHeight="1">
      <c r="A638" s="262"/>
      <c r="B638" s="231"/>
      <c r="C638" s="231"/>
      <c r="D638" s="231"/>
      <c r="E638" s="231"/>
      <c r="F638" s="262"/>
      <c r="G638" s="262"/>
      <c r="H638" s="262"/>
      <c r="I638" s="262"/>
      <c r="J638" s="262"/>
      <c r="K638" s="262"/>
      <c r="L638" s="262"/>
      <c r="M638" s="262"/>
      <c r="N638" s="262"/>
      <c r="O638" s="262"/>
      <c r="P638" s="262"/>
      <c r="Q638" s="262"/>
      <c r="R638" s="262"/>
      <c r="S638" s="262"/>
      <c r="T638" s="262"/>
      <c r="U638" s="262"/>
      <c r="V638" s="262"/>
      <c r="W638" s="262"/>
      <c r="X638" s="262"/>
      <c r="Y638" s="262"/>
      <c r="Z638" s="262"/>
    </row>
    <row r="639" ht="25.5" customHeight="1">
      <c r="A639" s="262"/>
      <c r="B639" s="231"/>
      <c r="C639" s="231"/>
      <c r="D639" s="231"/>
      <c r="E639" s="231"/>
      <c r="F639" s="262"/>
      <c r="G639" s="262"/>
      <c r="H639" s="262"/>
      <c r="I639" s="262"/>
      <c r="J639" s="262"/>
      <c r="K639" s="262"/>
      <c r="L639" s="262"/>
      <c r="M639" s="262"/>
      <c r="N639" s="262"/>
      <c r="O639" s="262"/>
      <c r="P639" s="262"/>
      <c r="Q639" s="262"/>
      <c r="R639" s="262"/>
      <c r="S639" s="262"/>
      <c r="T639" s="262"/>
      <c r="U639" s="262"/>
      <c r="V639" s="262"/>
      <c r="W639" s="262"/>
      <c r="X639" s="262"/>
      <c r="Y639" s="262"/>
      <c r="Z639" s="262"/>
    </row>
    <row r="640" ht="25.5" customHeight="1">
      <c r="A640" s="262"/>
      <c r="B640" s="231"/>
      <c r="C640" s="231"/>
      <c r="D640" s="231"/>
      <c r="E640" s="231"/>
      <c r="F640" s="262"/>
      <c r="G640" s="262"/>
      <c r="H640" s="262"/>
      <c r="I640" s="262"/>
      <c r="J640" s="262"/>
      <c r="K640" s="262"/>
      <c r="L640" s="262"/>
      <c r="M640" s="262"/>
      <c r="N640" s="262"/>
      <c r="O640" s="262"/>
      <c r="P640" s="262"/>
      <c r="Q640" s="262"/>
      <c r="R640" s="262"/>
      <c r="S640" s="262"/>
      <c r="T640" s="262"/>
      <c r="U640" s="262"/>
      <c r="V640" s="262"/>
      <c r="W640" s="262"/>
      <c r="X640" s="262"/>
      <c r="Y640" s="262"/>
      <c r="Z640" s="262"/>
    </row>
    <row r="641" ht="25.5" customHeight="1">
      <c r="A641" s="262"/>
      <c r="B641" s="231"/>
      <c r="C641" s="231"/>
      <c r="D641" s="231"/>
      <c r="E641" s="231"/>
      <c r="F641" s="262"/>
      <c r="G641" s="262"/>
      <c r="H641" s="262"/>
      <c r="I641" s="262"/>
      <c r="J641" s="262"/>
      <c r="K641" s="262"/>
      <c r="L641" s="262"/>
      <c r="M641" s="262"/>
      <c r="N641" s="262"/>
      <c r="O641" s="262"/>
      <c r="P641" s="262"/>
      <c r="Q641" s="262"/>
      <c r="R641" s="262"/>
      <c r="S641" s="262"/>
      <c r="T641" s="262"/>
      <c r="U641" s="262"/>
      <c r="V641" s="262"/>
      <c r="W641" s="262"/>
      <c r="X641" s="262"/>
      <c r="Y641" s="262"/>
      <c r="Z641" s="262"/>
    </row>
    <row r="642" ht="25.5" customHeight="1">
      <c r="A642" s="262"/>
      <c r="B642" s="231"/>
      <c r="C642" s="231"/>
      <c r="D642" s="231"/>
      <c r="E642" s="231"/>
      <c r="F642" s="262"/>
      <c r="G642" s="262"/>
      <c r="H642" s="262"/>
      <c r="I642" s="262"/>
      <c r="J642" s="262"/>
      <c r="K642" s="262"/>
      <c r="L642" s="262"/>
      <c r="M642" s="262"/>
      <c r="N642" s="262"/>
      <c r="O642" s="262"/>
      <c r="P642" s="262"/>
      <c r="Q642" s="262"/>
      <c r="R642" s="262"/>
      <c r="S642" s="262"/>
      <c r="T642" s="262"/>
      <c r="U642" s="262"/>
      <c r="V642" s="262"/>
      <c r="W642" s="262"/>
      <c r="X642" s="262"/>
      <c r="Y642" s="262"/>
      <c r="Z642" s="262"/>
    </row>
    <row r="643" ht="25.5" customHeight="1">
      <c r="A643" s="262"/>
      <c r="B643" s="231"/>
      <c r="C643" s="231"/>
      <c r="D643" s="231"/>
      <c r="E643" s="231"/>
      <c r="F643" s="262"/>
      <c r="G643" s="262"/>
      <c r="H643" s="262"/>
      <c r="I643" s="262"/>
      <c r="J643" s="262"/>
      <c r="K643" s="262"/>
      <c r="L643" s="262"/>
      <c r="M643" s="262"/>
      <c r="N643" s="262"/>
      <c r="O643" s="262"/>
      <c r="P643" s="262"/>
      <c r="Q643" s="262"/>
      <c r="R643" s="262"/>
      <c r="S643" s="262"/>
      <c r="T643" s="262"/>
      <c r="U643" s="262"/>
      <c r="V643" s="262"/>
      <c r="W643" s="262"/>
      <c r="X643" s="262"/>
      <c r="Y643" s="262"/>
      <c r="Z643" s="262"/>
    </row>
    <row r="644" ht="25.5" customHeight="1">
      <c r="A644" s="262"/>
      <c r="B644" s="231"/>
      <c r="C644" s="231"/>
      <c r="D644" s="231"/>
      <c r="E644" s="231"/>
      <c r="F644" s="262"/>
      <c r="G644" s="262"/>
      <c r="H644" s="262"/>
      <c r="I644" s="262"/>
      <c r="J644" s="262"/>
      <c r="K644" s="262"/>
      <c r="L644" s="262"/>
      <c r="M644" s="262"/>
      <c r="N644" s="262"/>
      <c r="O644" s="262"/>
      <c r="P644" s="262"/>
      <c r="Q644" s="262"/>
      <c r="R644" s="262"/>
      <c r="S644" s="262"/>
      <c r="T644" s="262"/>
      <c r="U644" s="262"/>
      <c r="V644" s="262"/>
      <c r="W644" s="262"/>
      <c r="X644" s="262"/>
      <c r="Y644" s="262"/>
      <c r="Z644" s="262"/>
    </row>
    <row r="645" ht="25.5" customHeight="1">
      <c r="A645" s="262"/>
      <c r="B645" s="231"/>
      <c r="C645" s="231"/>
      <c r="D645" s="231"/>
      <c r="E645" s="231"/>
      <c r="F645" s="262"/>
      <c r="G645" s="262"/>
      <c r="H645" s="262"/>
      <c r="I645" s="262"/>
      <c r="J645" s="262"/>
      <c r="K645" s="262"/>
      <c r="L645" s="262"/>
      <c r="M645" s="262"/>
      <c r="N645" s="262"/>
      <c r="O645" s="262"/>
      <c r="P645" s="262"/>
      <c r="Q645" s="262"/>
      <c r="R645" s="262"/>
      <c r="S645" s="262"/>
      <c r="T645" s="262"/>
      <c r="U645" s="262"/>
      <c r="V645" s="262"/>
      <c r="W645" s="262"/>
      <c r="X645" s="262"/>
      <c r="Y645" s="262"/>
      <c r="Z645" s="262"/>
    </row>
    <row r="646" ht="25.5" customHeight="1">
      <c r="A646" s="262"/>
      <c r="B646" s="231"/>
      <c r="C646" s="231"/>
      <c r="D646" s="231"/>
      <c r="E646" s="231"/>
      <c r="F646" s="262"/>
      <c r="G646" s="262"/>
      <c r="H646" s="262"/>
      <c r="I646" s="262"/>
      <c r="J646" s="262"/>
      <c r="K646" s="262"/>
      <c r="L646" s="262"/>
      <c r="M646" s="262"/>
      <c r="N646" s="262"/>
      <c r="O646" s="262"/>
      <c r="P646" s="262"/>
      <c r="Q646" s="262"/>
      <c r="R646" s="262"/>
      <c r="S646" s="262"/>
      <c r="T646" s="262"/>
      <c r="U646" s="262"/>
      <c r="V646" s="262"/>
      <c r="W646" s="262"/>
      <c r="X646" s="262"/>
      <c r="Y646" s="262"/>
      <c r="Z646" s="262"/>
    </row>
    <row r="647" ht="25.5" customHeight="1">
      <c r="A647" s="262"/>
      <c r="B647" s="231"/>
      <c r="C647" s="231"/>
      <c r="D647" s="231"/>
      <c r="E647" s="231"/>
      <c r="F647" s="262"/>
      <c r="G647" s="262"/>
      <c r="H647" s="262"/>
      <c r="I647" s="262"/>
      <c r="J647" s="262"/>
      <c r="K647" s="262"/>
      <c r="L647" s="262"/>
      <c r="M647" s="262"/>
      <c r="N647" s="262"/>
      <c r="O647" s="262"/>
      <c r="P647" s="262"/>
      <c r="Q647" s="262"/>
      <c r="R647" s="262"/>
      <c r="S647" s="262"/>
      <c r="T647" s="262"/>
      <c r="U647" s="262"/>
      <c r="V647" s="262"/>
      <c r="W647" s="262"/>
      <c r="X647" s="262"/>
      <c r="Y647" s="262"/>
      <c r="Z647" s="262"/>
    </row>
    <row r="648" ht="25.5" customHeight="1">
      <c r="A648" s="262"/>
      <c r="B648" s="231"/>
      <c r="C648" s="231"/>
      <c r="D648" s="231"/>
      <c r="E648" s="231"/>
      <c r="F648" s="262"/>
      <c r="G648" s="262"/>
      <c r="H648" s="262"/>
      <c r="I648" s="262"/>
      <c r="J648" s="262"/>
      <c r="K648" s="262"/>
      <c r="L648" s="262"/>
      <c r="M648" s="262"/>
      <c r="N648" s="262"/>
      <c r="O648" s="262"/>
      <c r="P648" s="262"/>
      <c r="Q648" s="262"/>
      <c r="R648" s="262"/>
      <c r="S648" s="262"/>
      <c r="T648" s="262"/>
      <c r="U648" s="262"/>
      <c r="V648" s="262"/>
      <c r="W648" s="262"/>
      <c r="X648" s="262"/>
      <c r="Y648" s="262"/>
      <c r="Z648" s="262"/>
    </row>
    <row r="649" ht="25.5" customHeight="1">
      <c r="A649" s="262"/>
      <c r="B649" s="231"/>
      <c r="C649" s="231"/>
      <c r="D649" s="231"/>
      <c r="E649" s="231"/>
      <c r="F649" s="262"/>
      <c r="G649" s="262"/>
      <c r="H649" s="262"/>
      <c r="I649" s="262"/>
      <c r="J649" s="262"/>
      <c r="K649" s="262"/>
      <c r="L649" s="262"/>
      <c r="M649" s="262"/>
      <c r="N649" s="262"/>
      <c r="O649" s="262"/>
      <c r="P649" s="262"/>
      <c r="Q649" s="262"/>
      <c r="R649" s="262"/>
      <c r="S649" s="262"/>
      <c r="T649" s="262"/>
      <c r="U649" s="262"/>
      <c r="V649" s="262"/>
      <c r="W649" s="262"/>
      <c r="X649" s="262"/>
      <c r="Y649" s="262"/>
      <c r="Z649" s="262"/>
    </row>
    <row r="650" ht="25.5" customHeight="1">
      <c r="A650" s="262"/>
      <c r="B650" s="231"/>
      <c r="C650" s="231"/>
      <c r="D650" s="231"/>
      <c r="E650" s="231"/>
      <c r="F650" s="262"/>
      <c r="G650" s="262"/>
      <c r="H650" s="262"/>
      <c r="I650" s="262"/>
      <c r="J650" s="262"/>
      <c r="K650" s="262"/>
      <c r="L650" s="262"/>
      <c r="M650" s="262"/>
      <c r="N650" s="262"/>
      <c r="O650" s="262"/>
      <c r="P650" s="262"/>
      <c r="Q650" s="262"/>
      <c r="R650" s="262"/>
      <c r="S650" s="262"/>
      <c r="T650" s="262"/>
      <c r="U650" s="262"/>
      <c r="V650" s="262"/>
      <c r="W650" s="262"/>
      <c r="X650" s="262"/>
      <c r="Y650" s="262"/>
      <c r="Z650" s="262"/>
    </row>
    <row r="651" ht="25.5" customHeight="1">
      <c r="A651" s="262"/>
      <c r="B651" s="231"/>
      <c r="C651" s="231"/>
      <c r="D651" s="231"/>
      <c r="E651" s="231"/>
      <c r="F651" s="262"/>
      <c r="G651" s="262"/>
      <c r="H651" s="262"/>
      <c r="I651" s="262"/>
      <c r="J651" s="262"/>
      <c r="K651" s="262"/>
      <c r="L651" s="262"/>
      <c r="M651" s="262"/>
      <c r="N651" s="262"/>
      <c r="O651" s="262"/>
      <c r="P651" s="262"/>
      <c r="Q651" s="262"/>
      <c r="R651" s="262"/>
      <c r="S651" s="262"/>
      <c r="T651" s="262"/>
      <c r="U651" s="262"/>
      <c r="V651" s="262"/>
      <c r="W651" s="262"/>
      <c r="X651" s="262"/>
      <c r="Y651" s="262"/>
      <c r="Z651" s="262"/>
    </row>
    <row r="652" ht="25.5" customHeight="1">
      <c r="A652" s="262"/>
      <c r="B652" s="231"/>
      <c r="C652" s="231"/>
      <c r="D652" s="231"/>
      <c r="E652" s="231"/>
      <c r="F652" s="262"/>
      <c r="G652" s="262"/>
      <c r="H652" s="262"/>
      <c r="I652" s="262"/>
      <c r="J652" s="262"/>
      <c r="K652" s="262"/>
      <c r="L652" s="262"/>
      <c r="M652" s="262"/>
      <c r="N652" s="262"/>
      <c r="O652" s="262"/>
      <c r="P652" s="262"/>
      <c r="Q652" s="262"/>
      <c r="R652" s="262"/>
      <c r="S652" s="262"/>
      <c r="T652" s="262"/>
      <c r="U652" s="262"/>
      <c r="V652" s="262"/>
      <c r="W652" s="262"/>
      <c r="X652" s="262"/>
      <c r="Y652" s="262"/>
      <c r="Z652" s="262"/>
    </row>
    <row r="653" ht="25.5" customHeight="1">
      <c r="A653" s="262"/>
      <c r="B653" s="231"/>
      <c r="C653" s="231"/>
      <c r="D653" s="231"/>
      <c r="E653" s="231"/>
      <c r="F653" s="262"/>
      <c r="G653" s="262"/>
      <c r="H653" s="262"/>
      <c r="I653" s="262"/>
      <c r="J653" s="262"/>
      <c r="K653" s="262"/>
      <c r="L653" s="262"/>
      <c r="M653" s="262"/>
      <c r="N653" s="262"/>
      <c r="O653" s="262"/>
      <c r="P653" s="262"/>
      <c r="Q653" s="262"/>
      <c r="R653" s="262"/>
      <c r="S653" s="262"/>
      <c r="T653" s="262"/>
      <c r="U653" s="262"/>
      <c r="V653" s="262"/>
      <c r="W653" s="262"/>
      <c r="X653" s="262"/>
      <c r="Y653" s="262"/>
      <c r="Z653" s="262"/>
    </row>
    <row r="654" ht="25.5" customHeight="1">
      <c r="A654" s="262"/>
      <c r="B654" s="231"/>
      <c r="C654" s="231"/>
      <c r="D654" s="231"/>
      <c r="E654" s="231"/>
      <c r="F654" s="262"/>
      <c r="G654" s="262"/>
      <c r="H654" s="262"/>
      <c r="I654" s="262"/>
      <c r="J654" s="262"/>
      <c r="K654" s="262"/>
      <c r="L654" s="262"/>
      <c r="M654" s="262"/>
      <c r="N654" s="262"/>
      <c r="O654" s="262"/>
      <c r="P654" s="262"/>
      <c r="Q654" s="262"/>
      <c r="R654" s="262"/>
      <c r="S654" s="262"/>
      <c r="T654" s="262"/>
      <c r="U654" s="262"/>
      <c r="V654" s="262"/>
      <c r="W654" s="262"/>
      <c r="X654" s="262"/>
      <c r="Y654" s="262"/>
      <c r="Z654" s="262"/>
    </row>
    <row r="655" ht="25.5" customHeight="1">
      <c r="A655" s="262"/>
      <c r="B655" s="231"/>
      <c r="C655" s="231"/>
      <c r="D655" s="231"/>
      <c r="E655" s="231"/>
      <c r="F655" s="262"/>
      <c r="G655" s="262"/>
      <c r="H655" s="262"/>
      <c r="I655" s="262"/>
      <c r="J655" s="262"/>
      <c r="K655" s="262"/>
      <c r="L655" s="262"/>
      <c r="M655" s="262"/>
      <c r="N655" s="262"/>
      <c r="O655" s="262"/>
      <c r="P655" s="262"/>
      <c r="Q655" s="262"/>
      <c r="R655" s="262"/>
      <c r="S655" s="262"/>
      <c r="T655" s="262"/>
      <c r="U655" s="262"/>
      <c r="V655" s="262"/>
      <c r="W655" s="262"/>
      <c r="X655" s="262"/>
      <c r="Y655" s="262"/>
      <c r="Z655" s="262"/>
    </row>
    <row r="656" ht="25.5" customHeight="1">
      <c r="A656" s="262"/>
      <c r="B656" s="231"/>
      <c r="C656" s="231"/>
      <c r="D656" s="231"/>
      <c r="E656" s="231"/>
      <c r="F656" s="262"/>
      <c r="G656" s="262"/>
      <c r="H656" s="262"/>
      <c r="I656" s="262"/>
      <c r="J656" s="262"/>
      <c r="K656" s="262"/>
      <c r="L656" s="262"/>
      <c r="M656" s="262"/>
      <c r="N656" s="262"/>
      <c r="O656" s="262"/>
      <c r="P656" s="262"/>
      <c r="Q656" s="262"/>
      <c r="R656" s="262"/>
      <c r="S656" s="262"/>
      <c r="T656" s="262"/>
      <c r="U656" s="262"/>
      <c r="V656" s="262"/>
      <c r="W656" s="262"/>
      <c r="X656" s="262"/>
      <c r="Y656" s="262"/>
      <c r="Z656" s="262"/>
    </row>
    <row r="657" ht="25.5" customHeight="1">
      <c r="A657" s="262"/>
      <c r="B657" s="231"/>
      <c r="C657" s="231"/>
      <c r="D657" s="231"/>
      <c r="E657" s="231"/>
      <c r="F657" s="262"/>
      <c r="G657" s="262"/>
      <c r="H657" s="262"/>
      <c r="I657" s="262"/>
      <c r="J657" s="262"/>
      <c r="K657" s="262"/>
      <c r="L657" s="262"/>
      <c r="M657" s="262"/>
      <c r="N657" s="262"/>
      <c r="O657" s="262"/>
      <c r="P657" s="262"/>
      <c r="Q657" s="262"/>
      <c r="R657" s="262"/>
      <c r="S657" s="262"/>
      <c r="T657" s="262"/>
      <c r="U657" s="262"/>
      <c r="V657" s="262"/>
      <c r="W657" s="262"/>
      <c r="X657" s="262"/>
      <c r="Y657" s="262"/>
      <c r="Z657" s="262"/>
    </row>
    <row r="658" ht="25.5" customHeight="1">
      <c r="A658" s="262"/>
      <c r="B658" s="231"/>
      <c r="C658" s="231"/>
      <c r="D658" s="231"/>
      <c r="E658" s="231"/>
      <c r="F658" s="262"/>
      <c r="G658" s="262"/>
      <c r="H658" s="262"/>
      <c r="I658" s="262"/>
      <c r="J658" s="262"/>
      <c r="K658" s="262"/>
      <c r="L658" s="262"/>
      <c r="M658" s="262"/>
      <c r="N658" s="262"/>
      <c r="O658" s="262"/>
      <c r="P658" s="262"/>
      <c r="Q658" s="262"/>
      <c r="R658" s="262"/>
      <c r="S658" s="262"/>
      <c r="T658" s="262"/>
      <c r="U658" s="262"/>
      <c r="V658" s="262"/>
      <c r="W658" s="262"/>
      <c r="X658" s="262"/>
      <c r="Y658" s="262"/>
      <c r="Z658" s="262"/>
    </row>
    <row r="659" ht="25.5" customHeight="1">
      <c r="A659" s="262"/>
      <c r="B659" s="231"/>
      <c r="C659" s="231"/>
      <c r="D659" s="231"/>
      <c r="E659" s="231"/>
      <c r="F659" s="262"/>
      <c r="G659" s="262"/>
      <c r="H659" s="262"/>
      <c r="I659" s="262"/>
      <c r="J659" s="262"/>
      <c r="K659" s="262"/>
      <c r="L659" s="262"/>
      <c r="M659" s="262"/>
      <c r="N659" s="262"/>
      <c r="O659" s="262"/>
      <c r="P659" s="262"/>
      <c r="Q659" s="262"/>
      <c r="R659" s="262"/>
      <c r="S659" s="262"/>
      <c r="T659" s="262"/>
      <c r="U659" s="262"/>
      <c r="V659" s="262"/>
      <c r="W659" s="262"/>
      <c r="X659" s="262"/>
      <c r="Y659" s="262"/>
      <c r="Z659" s="262"/>
    </row>
    <row r="660" ht="25.5" customHeight="1">
      <c r="A660" s="262"/>
      <c r="B660" s="231"/>
      <c r="C660" s="231"/>
      <c r="D660" s="231"/>
      <c r="E660" s="231"/>
      <c r="F660" s="262"/>
      <c r="G660" s="262"/>
      <c r="H660" s="262"/>
      <c r="I660" s="262"/>
      <c r="J660" s="262"/>
      <c r="K660" s="262"/>
      <c r="L660" s="262"/>
      <c r="M660" s="262"/>
      <c r="N660" s="262"/>
      <c r="O660" s="262"/>
      <c r="P660" s="262"/>
      <c r="Q660" s="262"/>
      <c r="R660" s="262"/>
      <c r="S660" s="262"/>
      <c r="T660" s="262"/>
      <c r="U660" s="262"/>
      <c r="V660" s="262"/>
      <c r="W660" s="262"/>
      <c r="X660" s="262"/>
      <c r="Y660" s="262"/>
      <c r="Z660" s="262"/>
    </row>
    <row r="661" ht="25.5" customHeight="1">
      <c r="A661" s="262"/>
      <c r="B661" s="231"/>
      <c r="C661" s="231"/>
      <c r="D661" s="231"/>
      <c r="E661" s="231"/>
      <c r="F661" s="262"/>
      <c r="G661" s="262"/>
      <c r="H661" s="262"/>
      <c r="I661" s="262"/>
      <c r="J661" s="262"/>
      <c r="K661" s="262"/>
      <c r="L661" s="262"/>
      <c r="M661" s="262"/>
      <c r="N661" s="262"/>
      <c r="O661" s="262"/>
      <c r="P661" s="262"/>
      <c r="Q661" s="262"/>
      <c r="R661" s="262"/>
      <c r="S661" s="262"/>
      <c r="T661" s="262"/>
      <c r="U661" s="262"/>
      <c r="V661" s="262"/>
      <c r="W661" s="262"/>
      <c r="X661" s="262"/>
      <c r="Y661" s="262"/>
      <c r="Z661" s="262"/>
    </row>
    <row r="662" ht="25.5" customHeight="1">
      <c r="A662" s="262"/>
      <c r="B662" s="231"/>
      <c r="C662" s="231"/>
      <c r="D662" s="231"/>
      <c r="E662" s="231"/>
      <c r="F662" s="262"/>
      <c r="G662" s="262"/>
      <c r="H662" s="262"/>
      <c r="I662" s="262"/>
      <c r="J662" s="262"/>
      <c r="K662" s="262"/>
      <c r="L662" s="262"/>
      <c r="M662" s="262"/>
      <c r="N662" s="262"/>
      <c r="O662" s="262"/>
      <c r="P662" s="262"/>
      <c r="Q662" s="262"/>
      <c r="R662" s="262"/>
      <c r="S662" s="262"/>
      <c r="T662" s="262"/>
      <c r="U662" s="262"/>
      <c r="V662" s="262"/>
      <c r="W662" s="262"/>
      <c r="X662" s="262"/>
      <c r="Y662" s="262"/>
      <c r="Z662" s="262"/>
    </row>
    <row r="663" ht="25.5" customHeight="1">
      <c r="A663" s="262"/>
      <c r="B663" s="231"/>
      <c r="C663" s="231"/>
      <c r="D663" s="231"/>
      <c r="E663" s="231"/>
      <c r="F663" s="262"/>
      <c r="G663" s="262"/>
      <c r="H663" s="262"/>
      <c r="I663" s="262"/>
      <c r="J663" s="262"/>
      <c r="K663" s="262"/>
      <c r="L663" s="262"/>
      <c r="M663" s="262"/>
      <c r="N663" s="262"/>
      <c r="O663" s="262"/>
      <c r="P663" s="262"/>
      <c r="Q663" s="262"/>
      <c r="R663" s="262"/>
      <c r="S663" s="262"/>
      <c r="T663" s="262"/>
      <c r="U663" s="262"/>
      <c r="V663" s="262"/>
      <c r="W663" s="262"/>
      <c r="X663" s="262"/>
      <c r="Y663" s="262"/>
      <c r="Z663" s="262"/>
    </row>
    <row r="664" ht="25.5" customHeight="1">
      <c r="A664" s="262"/>
      <c r="B664" s="231"/>
      <c r="C664" s="231"/>
      <c r="D664" s="231"/>
      <c r="E664" s="231"/>
      <c r="F664" s="262"/>
      <c r="G664" s="262"/>
      <c r="H664" s="262"/>
      <c r="I664" s="262"/>
      <c r="J664" s="262"/>
      <c r="K664" s="262"/>
      <c r="L664" s="262"/>
      <c r="M664" s="262"/>
      <c r="N664" s="262"/>
      <c r="O664" s="262"/>
      <c r="P664" s="262"/>
      <c r="Q664" s="262"/>
      <c r="R664" s="262"/>
      <c r="S664" s="262"/>
      <c r="T664" s="262"/>
      <c r="U664" s="262"/>
      <c r="V664" s="262"/>
      <c r="W664" s="262"/>
      <c r="X664" s="262"/>
      <c r="Y664" s="262"/>
      <c r="Z664" s="262"/>
    </row>
    <row r="665" ht="25.5" customHeight="1">
      <c r="A665" s="262"/>
      <c r="B665" s="231"/>
      <c r="C665" s="231"/>
      <c r="D665" s="231"/>
      <c r="E665" s="231"/>
      <c r="F665" s="262"/>
      <c r="G665" s="262"/>
      <c r="H665" s="262"/>
      <c r="I665" s="262"/>
      <c r="J665" s="262"/>
      <c r="K665" s="262"/>
      <c r="L665" s="262"/>
      <c r="M665" s="262"/>
      <c r="N665" s="262"/>
      <c r="O665" s="262"/>
      <c r="P665" s="262"/>
      <c r="Q665" s="262"/>
      <c r="R665" s="262"/>
      <c r="S665" s="262"/>
      <c r="T665" s="262"/>
      <c r="U665" s="262"/>
      <c r="V665" s="262"/>
      <c r="W665" s="262"/>
      <c r="X665" s="262"/>
      <c r="Y665" s="262"/>
      <c r="Z665" s="262"/>
    </row>
    <row r="666" ht="25.5" customHeight="1">
      <c r="A666" s="262"/>
      <c r="B666" s="231"/>
      <c r="C666" s="231"/>
      <c r="D666" s="231"/>
      <c r="E666" s="231"/>
      <c r="F666" s="262"/>
      <c r="G666" s="262"/>
      <c r="H666" s="262"/>
      <c r="I666" s="262"/>
      <c r="J666" s="262"/>
      <c r="K666" s="262"/>
      <c r="L666" s="262"/>
      <c r="M666" s="262"/>
      <c r="N666" s="262"/>
      <c r="O666" s="262"/>
      <c r="P666" s="262"/>
      <c r="Q666" s="262"/>
      <c r="R666" s="262"/>
      <c r="S666" s="262"/>
      <c r="T666" s="262"/>
      <c r="U666" s="262"/>
      <c r="V666" s="262"/>
      <c r="W666" s="262"/>
      <c r="X666" s="262"/>
      <c r="Y666" s="262"/>
      <c r="Z666" s="262"/>
    </row>
    <row r="667" ht="25.5" customHeight="1">
      <c r="A667" s="262"/>
      <c r="B667" s="231"/>
      <c r="C667" s="231"/>
      <c r="D667" s="231"/>
      <c r="E667" s="231"/>
      <c r="F667" s="262"/>
      <c r="G667" s="262"/>
      <c r="H667" s="262"/>
      <c r="I667" s="262"/>
      <c r="J667" s="262"/>
      <c r="K667" s="262"/>
      <c r="L667" s="262"/>
      <c r="M667" s="262"/>
      <c r="N667" s="262"/>
      <c r="O667" s="262"/>
      <c r="P667" s="262"/>
      <c r="Q667" s="262"/>
      <c r="R667" s="262"/>
      <c r="S667" s="262"/>
      <c r="T667" s="262"/>
      <c r="U667" s="262"/>
      <c r="V667" s="262"/>
      <c r="W667" s="262"/>
      <c r="X667" s="262"/>
      <c r="Y667" s="262"/>
      <c r="Z667" s="262"/>
    </row>
    <row r="668" ht="25.5" customHeight="1">
      <c r="A668" s="262"/>
      <c r="B668" s="231"/>
      <c r="C668" s="231"/>
      <c r="D668" s="231"/>
      <c r="E668" s="231"/>
      <c r="F668" s="262"/>
      <c r="G668" s="262"/>
      <c r="H668" s="262"/>
      <c r="I668" s="262"/>
      <c r="J668" s="262"/>
      <c r="K668" s="262"/>
      <c r="L668" s="262"/>
      <c r="M668" s="262"/>
      <c r="N668" s="262"/>
      <c r="O668" s="262"/>
      <c r="P668" s="262"/>
      <c r="Q668" s="262"/>
      <c r="R668" s="262"/>
      <c r="S668" s="262"/>
      <c r="T668" s="262"/>
      <c r="U668" s="262"/>
      <c r="V668" s="262"/>
      <c r="W668" s="262"/>
      <c r="X668" s="262"/>
      <c r="Y668" s="262"/>
      <c r="Z668" s="262"/>
    </row>
    <row r="669" ht="25.5" customHeight="1">
      <c r="A669" s="262"/>
      <c r="B669" s="231"/>
      <c r="C669" s="231"/>
      <c r="D669" s="231"/>
      <c r="E669" s="231"/>
      <c r="F669" s="262"/>
      <c r="G669" s="262"/>
      <c r="H669" s="262"/>
      <c r="I669" s="262"/>
      <c r="J669" s="262"/>
      <c r="K669" s="262"/>
      <c r="L669" s="262"/>
      <c r="M669" s="262"/>
      <c r="N669" s="262"/>
      <c r="O669" s="262"/>
      <c r="P669" s="262"/>
      <c r="Q669" s="262"/>
      <c r="R669" s="262"/>
      <c r="S669" s="262"/>
      <c r="T669" s="262"/>
      <c r="U669" s="262"/>
      <c r="V669" s="262"/>
      <c r="W669" s="262"/>
      <c r="X669" s="262"/>
      <c r="Y669" s="262"/>
      <c r="Z669" s="262"/>
    </row>
    <row r="670" ht="25.5" customHeight="1">
      <c r="A670" s="262"/>
      <c r="B670" s="231"/>
      <c r="C670" s="231"/>
      <c r="D670" s="231"/>
      <c r="E670" s="231"/>
      <c r="F670" s="262"/>
      <c r="G670" s="262"/>
      <c r="H670" s="262"/>
      <c r="I670" s="262"/>
      <c r="J670" s="262"/>
      <c r="K670" s="262"/>
      <c r="L670" s="262"/>
      <c r="M670" s="262"/>
      <c r="N670" s="262"/>
      <c r="O670" s="262"/>
      <c r="P670" s="262"/>
      <c r="Q670" s="262"/>
      <c r="R670" s="262"/>
      <c r="S670" s="262"/>
      <c r="T670" s="262"/>
      <c r="U670" s="262"/>
      <c r="V670" s="262"/>
      <c r="W670" s="262"/>
      <c r="X670" s="262"/>
      <c r="Y670" s="262"/>
      <c r="Z670" s="262"/>
    </row>
    <row r="671" ht="25.5" customHeight="1">
      <c r="A671" s="262"/>
      <c r="B671" s="231"/>
      <c r="C671" s="231"/>
      <c r="D671" s="231"/>
      <c r="E671" s="231"/>
      <c r="F671" s="262"/>
      <c r="G671" s="262"/>
      <c r="H671" s="262"/>
      <c r="I671" s="262"/>
      <c r="J671" s="262"/>
      <c r="K671" s="262"/>
      <c r="L671" s="262"/>
      <c r="M671" s="262"/>
      <c r="N671" s="262"/>
      <c r="O671" s="262"/>
      <c r="P671" s="262"/>
      <c r="Q671" s="262"/>
      <c r="R671" s="262"/>
      <c r="S671" s="262"/>
      <c r="T671" s="262"/>
      <c r="U671" s="262"/>
      <c r="V671" s="262"/>
      <c r="W671" s="262"/>
      <c r="X671" s="262"/>
      <c r="Y671" s="262"/>
      <c r="Z671" s="262"/>
    </row>
    <row r="672" ht="25.5" customHeight="1">
      <c r="A672" s="262"/>
      <c r="B672" s="231"/>
      <c r="C672" s="231"/>
      <c r="D672" s="231"/>
      <c r="E672" s="231"/>
      <c r="F672" s="262"/>
      <c r="G672" s="262"/>
      <c r="H672" s="262"/>
      <c r="I672" s="262"/>
      <c r="J672" s="262"/>
      <c r="K672" s="262"/>
      <c r="L672" s="262"/>
      <c r="M672" s="262"/>
      <c r="N672" s="262"/>
      <c r="O672" s="262"/>
      <c r="P672" s="262"/>
      <c r="Q672" s="262"/>
      <c r="R672" s="262"/>
      <c r="S672" s="262"/>
      <c r="T672" s="262"/>
      <c r="U672" s="262"/>
      <c r="V672" s="262"/>
      <c r="W672" s="262"/>
      <c r="X672" s="262"/>
      <c r="Y672" s="262"/>
      <c r="Z672" s="262"/>
    </row>
    <row r="673" ht="25.5" customHeight="1">
      <c r="A673" s="262"/>
      <c r="B673" s="231"/>
      <c r="C673" s="231"/>
      <c r="D673" s="231"/>
      <c r="E673" s="231"/>
      <c r="F673" s="262"/>
      <c r="G673" s="262"/>
      <c r="H673" s="262"/>
      <c r="I673" s="262"/>
      <c r="J673" s="262"/>
      <c r="K673" s="262"/>
      <c r="L673" s="262"/>
      <c r="M673" s="262"/>
      <c r="N673" s="262"/>
      <c r="O673" s="262"/>
      <c r="P673" s="262"/>
      <c r="Q673" s="262"/>
      <c r="R673" s="262"/>
      <c r="S673" s="262"/>
      <c r="T673" s="262"/>
      <c r="U673" s="262"/>
      <c r="V673" s="262"/>
      <c r="W673" s="262"/>
      <c r="X673" s="262"/>
      <c r="Y673" s="262"/>
      <c r="Z673" s="262"/>
    </row>
    <row r="674" ht="25.5" customHeight="1">
      <c r="A674" s="262"/>
      <c r="B674" s="231"/>
      <c r="C674" s="231"/>
      <c r="D674" s="231"/>
      <c r="E674" s="231"/>
      <c r="F674" s="262"/>
      <c r="G674" s="262"/>
      <c r="H674" s="262"/>
      <c r="I674" s="262"/>
      <c r="J674" s="262"/>
      <c r="K674" s="262"/>
      <c r="L674" s="262"/>
      <c r="M674" s="262"/>
      <c r="N674" s="262"/>
      <c r="O674" s="262"/>
      <c r="P674" s="262"/>
      <c r="Q674" s="262"/>
      <c r="R674" s="262"/>
      <c r="S674" s="262"/>
      <c r="T674" s="262"/>
      <c r="U674" s="262"/>
      <c r="V674" s="262"/>
      <c r="W674" s="262"/>
      <c r="X674" s="262"/>
      <c r="Y674" s="262"/>
      <c r="Z674" s="262"/>
    </row>
    <row r="675" ht="25.5" customHeight="1">
      <c r="A675" s="262"/>
      <c r="B675" s="231"/>
      <c r="C675" s="231"/>
      <c r="D675" s="231"/>
      <c r="E675" s="231"/>
      <c r="F675" s="262"/>
      <c r="G675" s="262"/>
      <c r="H675" s="262"/>
      <c r="I675" s="262"/>
      <c r="J675" s="262"/>
      <c r="K675" s="262"/>
      <c r="L675" s="262"/>
      <c r="M675" s="262"/>
      <c r="N675" s="262"/>
      <c r="O675" s="262"/>
      <c r="P675" s="262"/>
      <c r="Q675" s="262"/>
      <c r="R675" s="262"/>
      <c r="S675" s="262"/>
      <c r="T675" s="262"/>
      <c r="U675" s="262"/>
      <c r="V675" s="262"/>
      <c r="W675" s="262"/>
      <c r="X675" s="262"/>
      <c r="Y675" s="262"/>
      <c r="Z675" s="262"/>
    </row>
    <row r="676" ht="25.5" customHeight="1">
      <c r="A676" s="262"/>
      <c r="B676" s="231"/>
      <c r="C676" s="231"/>
      <c r="D676" s="231"/>
      <c r="E676" s="231"/>
      <c r="F676" s="262"/>
      <c r="G676" s="262"/>
      <c r="H676" s="262"/>
      <c r="I676" s="262"/>
      <c r="J676" s="262"/>
      <c r="K676" s="262"/>
      <c r="L676" s="262"/>
      <c r="M676" s="262"/>
      <c r="N676" s="262"/>
      <c r="O676" s="262"/>
      <c r="P676" s="262"/>
      <c r="Q676" s="262"/>
      <c r="R676" s="262"/>
      <c r="S676" s="262"/>
      <c r="T676" s="262"/>
      <c r="U676" s="262"/>
      <c r="V676" s="262"/>
      <c r="W676" s="262"/>
      <c r="X676" s="262"/>
      <c r="Y676" s="262"/>
      <c r="Z676" s="262"/>
    </row>
    <row r="677" ht="25.5" customHeight="1">
      <c r="A677" s="262"/>
      <c r="B677" s="231"/>
      <c r="C677" s="231"/>
      <c r="D677" s="231"/>
      <c r="E677" s="231"/>
      <c r="F677" s="262"/>
      <c r="G677" s="262"/>
      <c r="H677" s="262"/>
      <c r="I677" s="262"/>
      <c r="J677" s="262"/>
      <c r="K677" s="262"/>
      <c r="L677" s="262"/>
      <c r="M677" s="262"/>
      <c r="N677" s="262"/>
      <c r="O677" s="262"/>
      <c r="P677" s="262"/>
      <c r="Q677" s="262"/>
      <c r="R677" s="262"/>
      <c r="S677" s="262"/>
      <c r="T677" s="262"/>
      <c r="U677" s="262"/>
      <c r="V677" s="262"/>
      <c r="W677" s="262"/>
      <c r="X677" s="262"/>
      <c r="Y677" s="262"/>
      <c r="Z677" s="262"/>
    </row>
    <row r="678" ht="25.5" customHeight="1">
      <c r="A678" s="262"/>
      <c r="B678" s="231"/>
      <c r="C678" s="231"/>
      <c r="D678" s="231"/>
      <c r="E678" s="231"/>
      <c r="F678" s="262"/>
      <c r="G678" s="262"/>
      <c r="H678" s="262"/>
      <c r="I678" s="262"/>
      <c r="J678" s="262"/>
      <c r="K678" s="262"/>
      <c r="L678" s="262"/>
      <c r="M678" s="262"/>
      <c r="N678" s="262"/>
      <c r="O678" s="262"/>
      <c r="P678" s="262"/>
      <c r="Q678" s="262"/>
      <c r="R678" s="262"/>
      <c r="S678" s="262"/>
      <c r="T678" s="262"/>
      <c r="U678" s="262"/>
      <c r="V678" s="262"/>
      <c r="W678" s="262"/>
      <c r="X678" s="262"/>
      <c r="Y678" s="262"/>
      <c r="Z678" s="262"/>
    </row>
    <row r="679" ht="25.5" customHeight="1">
      <c r="A679" s="262"/>
      <c r="B679" s="231"/>
      <c r="C679" s="231"/>
      <c r="D679" s="231"/>
      <c r="E679" s="231"/>
      <c r="F679" s="262"/>
      <c r="G679" s="262"/>
      <c r="H679" s="262"/>
      <c r="I679" s="262"/>
      <c r="J679" s="262"/>
      <c r="K679" s="262"/>
      <c r="L679" s="262"/>
      <c r="M679" s="262"/>
      <c r="N679" s="262"/>
      <c r="O679" s="262"/>
      <c r="P679" s="262"/>
      <c r="Q679" s="262"/>
      <c r="R679" s="262"/>
      <c r="S679" s="262"/>
      <c r="T679" s="262"/>
      <c r="U679" s="262"/>
      <c r="V679" s="262"/>
      <c r="W679" s="262"/>
      <c r="X679" s="262"/>
      <c r="Y679" s="262"/>
      <c r="Z679" s="262"/>
    </row>
    <row r="680" ht="25.5" customHeight="1">
      <c r="A680" s="262"/>
      <c r="B680" s="231"/>
      <c r="C680" s="231"/>
      <c r="D680" s="231"/>
      <c r="E680" s="231"/>
      <c r="F680" s="262"/>
      <c r="G680" s="262"/>
      <c r="H680" s="262"/>
      <c r="I680" s="262"/>
      <c r="J680" s="262"/>
      <c r="K680" s="262"/>
      <c r="L680" s="262"/>
      <c r="M680" s="262"/>
      <c r="N680" s="262"/>
      <c r="O680" s="262"/>
      <c r="P680" s="262"/>
      <c r="Q680" s="262"/>
      <c r="R680" s="262"/>
      <c r="S680" s="262"/>
      <c r="T680" s="262"/>
      <c r="U680" s="262"/>
      <c r="V680" s="262"/>
      <c r="W680" s="262"/>
      <c r="X680" s="262"/>
      <c r="Y680" s="262"/>
      <c r="Z680" s="262"/>
    </row>
    <row r="681" ht="25.5" customHeight="1">
      <c r="A681" s="262"/>
      <c r="B681" s="231"/>
      <c r="C681" s="231"/>
      <c r="D681" s="231"/>
      <c r="E681" s="231"/>
      <c r="F681" s="262"/>
      <c r="G681" s="262"/>
      <c r="H681" s="262"/>
      <c r="I681" s="262"/>
      <c r="J681" s="262"/>
      <c r="K681" s="262"/>
      <c r="L681" s="262"/>
      <c r="M681" s="262"/>
      <c r="N681" s="262"/>
      <c r="O681" s="262"/>
      <c r="P681" s="262"/>
      <c r="Q681" s="262"/>
      <c r="R681" s="262"/>
      <c r="S681" s="262"/>
      <c r="T681" s="262"/>
      <c r="U681" s="262"/>
      <c r="V681" s="262"/>
      <c r="W681" s="262"/>
      <c r="X681" s="262"/>
      <c r="Y681" s="262"/>
      <c r="Z681" s="262"/>
    </row>
    <row r="682" ht="25.5" customHeight="1">
      <c r="A682" s="262"/>
      <c r="B682" s="231"/>
      <c r="C682" s="231"/>
      <c r="D682" s="231"/>
      <c r="E682" s="231"/>
      <c r="F682" s="262"/>
      <c r="G682" s="262"/>
      <c r="H682" s="262"/>
      <c r="I682" s="262"/>
      <c r="J682" s="262"/>
      <c r="K682" s="262"/>
      <c r="L682" s="262"/>
      <c r="M682" s="262"/>
      <c r="N682" s="262"/>
      <c r="O682" s="262"/>
      <c r="P682" s="262"/>
      <c r="Q682" s="262"/>
      <c r="R682" s="262"/>
      <c r="S682" s="262"/>
      <c r="T682" s="262"/>
      <c r="U682" s="262"/>
      <c r="V682" s="262"/>
      <c r="W682" s="262"/>
      <c r="X682" s="262"/>
      <c r="Y682" s="262"/>
      <c r="Z682" s="262"/>
    </row>
    <row r="683" ht="25.5" customHeight="1">
      <c r="A683" s="262"/>
      <c r="B683" s="231"/>
      <c r="C683" s="231"/>
      <c r="D683" s="231"/>
      <c r="E683" s="231"/>
      <c r="F683" s="262"/>
      <c r="G683" s="262"/>
      <c r="H683" s="262"/>
      <c r="I683" s="262"/>
      <c r="J683" s="262"/>
      <c r="K683" s="262"/>
      <c r="L683" s="262"/>
      <c r="M683" s="262"/>
      <c r="N683" s="262"/>
      <c r="O683" s="262"/>
      <c r="P683" s="262"/>
      <c r="Q683" s="262"/>
      <c r="R683" s="262"/>
      <c r="S683" s="262"/>
      <c r="T683" s="262"/>
      <c r="U683" s="262"/>
      <c r="V683" s="262"/>
      <c r="W683" s="262"/>
      <c r="X683" s="262"/>
      <c r="Y683" s="262"/>
      <c r="Z683" s="262"/>
    </row>
    <row r="684" ht="25.5" customHeight="1">
      <c r="A684" s="262"/>
      <c r="B684" s="231"/>
      <c r="C684" s="231"/>
      <c r="D684" s="231"/>
      <c r="E684" s="231"/>
      <c r="F684" s="262"/>
      <c r="G684" s="262"/>
      <c r="H684" s="262"/>
      <c r="I684" s="262"/>
      <c r="J684" s="262"/>
      <c r="K684" s="262"/>
      <c r="L684" s="262"/>
      <c r="M684" s="262"/>
      <c r="N684" s="262"/>
      <c r="O684" s="262"/>
      <c r="P684" s="262"/>
      <c r="Q684" s="262"/>
      <c r="R684" s="262"/>
      <c r="S684" s="262"/>
      <c r="T684" s="262"/>
      <c r="U684" s="262"/>
      <c r="V684" s="262"/>
      <c r="W684" s="262"/>
      <c r="X684" s="262"/>
      <c r="Y684" s="262"/>
      <c r="Z684" s="262"/>
    </row>
    <row r="685" ht="25.5" customHeight="1">
      <c r="A685" s="262"/>
      <c r="B685" s="231"/>
      <c r="C685" s="231"/>
      <c r="D685" s="231"/>
      <c r="E685" s="231"/>
      <c r="F685" s="262"/>
      <c r="G685" s="262"/>
      <c r="H685" s="262"/>
      <c r="I685" s="262"/>
      <c r="J685" s="262"/>
      <c r="K685" s="262"/>
      <c r="L685" s="262"/>
      <c r="M685" s="262"/>
      <c r="N685" s="262"/>
      <c r="O685" s="262"/>
      <c r="P685" s="262"/>
      <c r="Q685" s="262"/>
      <c r="R685" s="262"/>
      <c r="S685" s="262"/>
      <c r="T685" s="262"/>
      <c r="U685" s="262"/>
      <c r="V685" s="262"/>
      <c r="W685" s="262"/>
      <c r="X685" s="262"/>
      <c r="Y685" s="262"/>
      <c r="Z685" s="262"/>
    </row>
    <row r="686" ht="25.5" customHeight="1">
      <c r="A686" s="262"/>
      <c r="B686" s="231"/>
      <c r="C686" s="231"/>
      <c r="D686" s="231"/>
      <c r="E686" s="231"/>
      <c r="F686" s="262"/>
      <c r="G686" s="262"/>
      <c r="H686" s="262"/>
      <c r="I686" s="262"/>
      <c r="J686" s="262"/>
      <c r="K686" s="262"/>
      <c r="L686" s="262"/>
      <c r="M686" s="262"/>
      <c r="N686" s="262"/>
      <c r="O686" s="262"/>
      <c r="P686" s="262"/>
      <c r="Q686" s="262"/>
      <c r="R686" s="262"/>
      <c r="S686" s="262"/>
      <c r="T686" s="262"/>
      <c r="U686" s="262"/>
      <c r="V686" s="262"/>
      <c r="W686" s="262"/>
      <c r="X686" s="262"/>
      <c r="Y686" s="262"/>
      <c r="Z686" s="262"/>
    </row>
    <row r="687" ht="25.5" customHeight="1">
      <c r="A687" s="262"/>
      <c r="B687" s="231"/>
      <c r="C687" s="231"/>
      <c r="D687" s="231"/>
      <c r="E687" s="231"/>
      <c r="F687" s="262"/>
      <c r="G687" s="262"/>
      <c r="H687" s="262"/>
      <c r="I687" s="262"/>
      <c r="J687" s="262"/>
      <c r="K687" s="262"/>
      <c r="L687" s="262"/>
      <c r="M687" s="262"/>
      <c r="N687" s="262"/>
      <c r="O687" s="262"/>
      <c r="P687" s="262"/>
      <c r="Q687" s="262"/>
      <c r="R687" s="262"/>
      <c r="S687" s="262"/>
      <c r="T687" s="262"/>
      <c r="U687" s="262"/>
      <c r="V687" s="262"/>
      <c r="W687" s="262"/>
      <c r="X687" s="262"/>
      <c r="Y687" s="262"/>
      <c r="Z687" s="262"/>
    </row>
    <row r="688" ht="25.5" customHeight="1">
      <c r="A688" s="262"/>
      <c r="B688" s="231"/>
      <c r="C688" s="231"/>
      <c r="D688" s="231"/>
      <c r="E688" s="231"/>
      <c r="F688" s="262"/>
      <c r="G688" s="262"/>
      <c r="H688" s="262"/>
      <c r="I688" s="262"/>
      <c r="J688" s="262"/>
      <c r="K688" s="262"/>
      <c r="L688" s="262"/>
      <c r="M688" s="262"/>
      <c r="N688" s="262"/>
      <c r="O688" s="262"/>
      <c r="P688" s="262"/>
      <c r="Q688" s="262"/>
      <c r="R688" s="262"/>
      <c r="S688" s="262"/>
      <c r="T688" s="262"/>
      <c r="U688" s="262"/>
      <c r="V688" s="262"/>
      <c r="W688" s="262"/>
      <c r="X688" s="262"/>
      <c r="Y688" s="262"/>
      <c r="Z688" s="262"/>
    </row>
    <row r="689" ht="25.5" customHeight="1">
      <c r="A689" s="262"/>
      <c r="B689" s="231"/>
      <c r="C689" s="231"/>
      <c r="D689" s="231"/>
      <c r="E689" s="231"/>
      <c r="F689" s="262"/>
      <c r="G689" s="262"/>
      <c r="H689" s="262"/>
      <c r="I689" s="262"/>
      <c r="J689" s="262"/>
      <c r="K689" s="262"/>
      <c r="L689" s="262"/>
      <c r="M689" s="262"/>
      <c r="N689" s="262"/>
      <c r="O689" s="262"/>
      <c r="P689" s="262"/>
      <c r="Q689" s="262"/>
      <c r="R689" s="262"/>
      <c r="S689" s="262"/>
      <c r="T689" s="262"/>
      <c r="U689" s="262"/>
      <c r="V689" s="262"/>
      <c r="W689" s="262"/>
      <c r="X689" s="262"/>
      <c r="Y689" s="262"/>
      <c r="Z689" s="262"/>
    </row>
    <row r="690" ht="25.5" customHeight="1">
      <c r="A690" s="262"/>
      <c r="B690" s="231"/>
      <c r="C690" s="231"/>
      <c r="D690" s="231"/>
      <c r="E690" s="231"/>
      <c r="F690" s="262"/>
      <c r="G690" s="262"/>
      <c r="H690" s="262"/>
      <c r="I690" s="262"/>
      <c r="J690" s="262"/>
      <c r="K690" s="262"/>
      <c r="L690" s="262"/>
      <c r="M690" s="262"/>
      <c r="N690" s="262"/>
      <c r="O690" s="262"/>
      <c r="P690" s="262"/>
      <c r="Q690" s="262"/>
      <c r="R690" s="262"/>
      <c r="S690" s="262"/>
      <c r="T690" s="262"/>
      <c r="U690" s="262"/>
      <c r="V690" s="262"/>
      <c r="W690" s="262"/>
      <c r="X690" s="262"/>
      <c r="Y690" s="262"/>
      <c r="Z690" s="262"/>
    </row>
    <row r="691" ht="25.5" customHeight="1">
      <c r="A691" s="262"/>
      <c r="B691" s="231"/>
      <c r="C691" s="231"/>
      <c r="D691" s="231"/>
      <c r="E691" s="231"/>
      <c r="F691" s="262"/>
      <c r="G691" s="262"/>
      <c r="H691" s="262"/>
      <c r="I691" s="262"/>
      <c r="J691" s="262"/>
      <c r="K691" s="262"/>
      <c r="L691" s="262"/>
      <c r="M691" s="262"/>
      <c r="N691" s="262"/>
      <c r="O691" s="262"/>
      <c r="P691" s="262"/>
      <c r="Q691" s="262"/>
      <c r="R691" s="262"/>
      <c r="S691" s="262"/>
      <c r="T691" s="262"/>
      <c r="U691" s="262"/>
      <c r="V691" s="262"/>
      <c r="W691" s="262"/>
      <c r="X691" s="262"/>
      <c r="Y691" s="262"/>
      <c r="Z691" s="262"/>
    </row>
    <row r="692" ht="25.5" customHeight="1">
      <c r="A692" s="262"/>
      <c r="B692" s="231"/>
      <c r="C692" s="231"/>
      <c r="D692" s="231"/>
      <c r="E692" s="231"/>
      <c r="F692" s="262"/>
      <c r="G692" s="262"/>
      <c r="H692" s="262"/>
      <c r="I692" s="262"/>
      <c r="J692" s="262"/>
      <c r="K692" s="262"/>
      <c r="L692" s="262"/>
      <c r="M692" s="262"/>
      <c r="N692" s="262"/>
      <c r="O692" s="262"/>
      <c r="P692" s="262"/>
      <c r="Q692" s="262"/>
      <c r="R692" s="262"/>
      <c r="S692" s="262"/>
      <c r="T692" s="262"/>
      <c r="U692" s="262"/>
      <c r="V692" s="262"/>
      <c r="W692" s="262"/>
      <c r="X692" s="262"/>
      <c r="Y692" s="262"/>
      <c r="Z692" s="262"/>
    </row>
    <row r="693" ht="25.5" customHeight="1">
      <c r="A693" s="262"/>
      <c r="B693" s="231"/>
      <c r="C693" s="231"/>
      <c r="D693" s="231"/>
      <c r="E693" s="231"/>
      <c r="F693" s="262"/>
      <c r="G693" s="262"/>
      <c r="H693" s="262"/>
      <c r="I693" s="262"/>
      <c r="J693" s="262"/>
      <c r="K693" s="262"/>
      <c r="L693" s="262"/>
      <c r="M693" s="262"/>
      <c r="N693" s="262"/>
      <c r="O693" s="262"/>
      <c r="P693" s="262"/>
      <c r="Q693" s="262"/>
      <c r="R693" s="262"/>
      <c r="S693" s="262"/>
      <c r="T693" s="262"/>
      <c r="U693" s="262"/>
      <c r="V693" s="262"/>
      <c r="W693" s="262"/>
      <c r="X693" s="262"/>
      <c r="Y693" s="262"/>
      <c r="Z693" s="262"/>
    </row>
    <row r="694" ht="25.5" customHeight="1">
      <c r="A694" s="262"/>
      <c r="B694" s="231"/>
      <c r="C694" s="231"/>
      <c r="D694" s="231"/>
      <c r="E694" s="231"/>
      <c r="F694" s="262"/>
      <c r="G694" s="262"/>
      <c r="H694" s="262"/>
      <c r="I694" s="262"/>
      <c r="J694" s="262"/>
      <c r="K694" s="262"/>
      <c r="L694" s="262"/>
      <c r="M694" s="262"/>
      <c r="N694" s="262"/>
      <c r="O694" s="262"/>
      <c r="P694" s="262"/>
      <c r="Q694" s="262"/>
      <c r="R694" s="262"/>
      <c r="S694" s="262"/>
      <c r="T694" s="262"/>
      <c r="U694" s="262"/>
      <c r="V694" s="262"/>
      <c r="W694" s="262"/>
      <c r="X694" s="262"/>
      <c r="Y694" s="262"/>
      <c r="Z694" s="262"/>
    </row>
    <row r="695" ht="25.5" customHeight="1">
      <c r="A695" s="262"/>
      <c r="B695" s="231"/>
      <c r="C695" s="231"/>
      <c r="D695" s="231"/>
      <c r="E695" s="231"/>
      <c r="F695" s="262"/>
      <c r="G695" s="262"/>
      <c r="H695" s="262"/>
      <c r="I695" s="262"/>
      <c r="J695" s="262"/>
      <c r="K695" s="262"/>
      <c r="L695" s="262"/>
      <c r="M695" s="262"/>
      <c r="N695" s="262"/>
      <c r="O695" s="262"/>
      <c r="P695" s="262"/>
      <c r="Q695" s="262"/>
      <c r="R695" s="262"/>
      <c r="S695" s="262"/>
      <c r="T695" s="262"/>
      <c r="U695" s="262"/>
      <c r="V695" s="262"/>
      <c r="W695" s="262"/>
      <c r="X695" s="262"/>
      <c r="Y695" s="262"/>
      <c r="Z695" s="262"/>
    </row>
    <row r="696" ht="25.5" customHeight="1">
      <c r="A696" s="262"/>
      <c r="B696" s="231"/>
      <c r="C696" s="231"/>
      <c r="D696" s="231"/>
      <c r="E696" s="231"/>
      <c r="F696" s="262"/>
      <c r="G696" s="262"/>
      <c r="H696" s="262"/>
      <c r="I696" s="262"/>
      <c r="J696" s="262"/>
      <c r="K696" s="262"/>
      <c r="L696" s="262"/>
      <c r="M696" s="262"/>
      <c r="N696" s="262"/>
      <c r="O696" s="262"/>
      <c r="P696" s="262"/>
      <c r="Q696" s="262"/>
      <c r="R696" s="262"/>
      <c r="S696" s="262"/>
      <c r="T696" s="262"/>
      <c r="U696" s="262"/>
      <c r="V696" s="262"/>
      <c r="W696" s="262"/>
      <c r="X696" s="262"/>
      <c r="Y696" s="262"/>
      <c r="Z696" s="262"/>
    </row>
    <row r="697" ht="25.5" customHeight="1">
      <c r="A697" s="262"/>
      <c r="B697" s="231"/>
      <c r="C697" s="231"/>
      <c r="D697" s="231"/>
      <c r="E697" s="231"/>
      <c r="F697" s="262"/>
      <c r="G697" s="262"/>
      <c r="H697" s="262"/>
      <c r="I697" s="262"/>
      <c r="J697" s="262"/>
      <c r="K697" s="262"/>
      <c r="L697" s="262"/>
      <c r="M697" s="262"/>
      <c r="N697" s="262"/>
      <c r="O697" s="262"/>
      <c r="P697" s="262"/>
      <c r="Q697" s="262"/>
      <c r="R697" s="262"/>
      <c r="S697" s="262"/>
      <c r="T697" s="262"/>
      <c r="U697" s="262"/>
      <c r="V697" s="262"/>
      <c r="W697" s="262"/>
      <c r="X697" s="262"/>
      <c r="Y697" s="262"/>
      <c r="Z697" s="262"/>
    </row>
    <row r="698" ht="25.5" customHeight="1">
      <c r="A698" s="262"/>
      <c r="B698" s="231"/>
      <c r="C698" s="231"/>
      <c r="D698" s="231"/>
      <c r="E698" s="231"/>
      <c r="F698" s="262"/>
      <c r="G698" s="262"/>
      <c r="H698" s="262"/>
      <c r="I698" s="262"/>
      <c r="J698" s="262"/>
      <c r="K698" s="262"/>
      <c r="L698" s="262"/>
      <c r="M698" s="262"/>
      <c r="N698" s="262"/>
      <c r="O698" s="262"/>
      <c r="P698" s="262"/>
      <c r="Q698" s="262"/>
      <c r="R698" s="262"/>
      <c r="S698" s="262"/>
      <c r="T698" s="262"/>
      <c r="U698" s="262"/>
      <c r="V698" s="262"/>
      <c r="W698" s="262"/>
      <c r="X698" s="262"/>
      <c r="Y698" s="262"/>
      <c r="Z698" s="262"/>
    </row>
    <row r="699" ht="25.5" customHeight="1">
      <c r="A699" s="262"/>
      <c r="B699" s="231"/>
      <c r="C699" s="231"/>
      <c r="D699" s="231"/>
      <c r="E699" s="231"/>
      <c r="F699" s="262"/>
      <c r="G699" s="262"/>
      <c r="H699" s="262"/>
      <c r="I699" s="262"/>
      <c r="J699" s="262"/>
      <c r="K699" s="262"/>
      <c r="L699" s="262"/>
      <c r="M699" s="262"/>
      <c r="N699" s="262"/>
      <c r="O699" s="262"/>
      <c r="P699" s="262"/>
      <c r="Q699" s="262"/>
      <c r="R699" s="262"/>
      <c r="S699" s="262"/>
      <c r="T699" s="262"/>
      <c r="U699" s="262"/>
      <c r="V699" s="262"/>
      <c r="W699" s="262"/>
      <c r="X699" s="262"/>
      <c r="Y699" s="262"/>
      <c r="Z699" s="262"/>
    </row>
    <row r="700" ht="25.5" customHeight="1">
      <c r="A700" s="262"/>
      <c r="B700" s="231"/>
      <c r="C700" s="231"/>
      <c r="D700" s="231"/>
      <c r="E700" s="231"/>
      <c r="F700" s="262"/>
      <c r="G700" s="262"/>
      <c r="H700" s="262"/>
      <c r="I700" s="262"/>
      <c r="J700" s="262"/>
      <c r="K700" s="262"/>
      <c r="L700" s="262"/>
      <c r="M700" s="262"/>
      <c r="N700" s="262"/>
      <c r="O700" s="262"/>
      <c r="P700" s="262"/>
      <c r="Q700" s="262"/>
      <c r="R700" s="262"/>
      <c r="S700" s="262"/>
      <c r="T700" s="262"/>
      <c r="U700" s="262"/>
      <c r="V700" s="262"/>
      <c r="W700" s="262"/>
      <c r="X700" s="262"/>
      <c r="Y700" s="262"/>
      <c r="Z700" s="262"/>
    </row>
    <row r="701" ht="25.5" customHeight="1">
      <c r="A701" s="262"/>
      <c r="B701" s="231"/>
      <c r="C701" s="231"/>
      <c r="D701" s="231"/>
      <c r="E701" s="231"/>
      <c r="F701" s="262"/>
      <c r="G701" s="262"/>
      <c r="H701" s="262"/>
      <c r="I701" s="262"/>
      <c r="J701" s="262"/>
      <c r="K701" s="262"/>
      <c r="L701" s="262"/>
      <c r="M701" s="262"/>
      <c r="N701" s="262"/>
      <c r="O701" s="262"/>
      <c r="P701" s="262"/>
      <c r="Q701" s="262"/>
      <c r="R701" s="262"/>
      <c r="S701" s="262"/>
      <c r="T701" s="262"/>
      <c r="U701" s="262"/>
      <c r="V701" s="262"/>
      <c r="W701" s="262"/>
      <c r="X701" s="262"/>
      <c r="Y701" s="262"/>
      <c r="Z701" s="262"/>
    </row>
    <row r="702" ht="25.5" customHeight="1">
      <c r="A702" s="262"/>
      <c r="B702" s="231"/>
      <c r="C702" s="231"/>
      <c r="D702" s="231"/>
      <c r="E702" s="231"/>
      <c r="F702" s="262"/>
      <c r="G702" s="262"/>
      <c r="H702" s="262"/>
      <c r="I702" s="262"/>
      <c r="J702" s="262"/>
      <c r="K702" s="262"/>
      <c r="L702" s="262"/>
      <c r="M702" s="262"/>
      <c r="N702" s="262"/>
      <c r="O702" s="262"/>
      <c r="P702" s="262"/>
      <c r="Q702" s="262"/>
      <c r="R702" s="262"/>
      <c r="S702" s="262"/>
      <c r="T702" s="262"/>
      <c r="U702" s="262"/>
      <c r="V702" s="262"/>
      <c r="W702" s="262"/>
      <c r="X702" s="262"/>
      <c r="Y702" s="262"/>
      <c r="Z702" s="262"/>
    </row>
    <row r="703" ht="25.5" customHeight="1">
      <c r="A703" s="262"/>
      <c r="B703" s="231"/>
      <c r="C703" s="231"/>
      <c r="D703" s="231"/>
      <c r="E703" s="231"/>
      <c r="F703" s="262"/>
      <c r="G703" s="262"/>
      <c r="H703" s="262"/>
      <c r="I703" s="262"/>
      <c r="J703" s="262"/>
      <c r="K703" s="262"/>
      <c r="L703" s="262"/>
      <c r="M703" s="262"/>
      <c r="N703" s="262"/>
      <c r="O703" s="262"/>
      <c r="P703" s="262"/>
      <c r="Q703" s="262"/>
      <c r="R703" s="262"/>
      <c r="S703" s="262"/>
      <c r="T703" s="262"/>
      <c r="U703" s="262"/>
      <c r="V703" s="262"/>
      <c r="W703" s="262"/>
      <c r="X703" s="262"/>
      <c r="Y703" s="262"/>
      <c r="Z703" s="262"/>
    </row>
    <row r="704" ht="25.5" customHeight="1">
      <c r="A704" s="262"/>
      <c r="B704" s="231"/>
      <c r="C704" s="231"/>
      <c r="D704" s="231"/>
      <c r="E704" s="231"/>
      <c r="F704" s="262"/>
      <c r="G704" s="262"/>
      <c r="H704" s="262"/>
      <c r="I704" s="262"/>
      <c r="J704" s="262"/>
      <c r="K704" s="262"/>
      <c r="L704" s="262"/>
      <c r="M704" s="262"/>
      <c r="N704" s="262"/>
      <c r="O704" s="262"/>
      <c r="P704" s="262"/>
      <c r="Q704" s="262"/>
      <c r="R704" s="262"/>
      <c r="S704" s="262"/>
      <c r="T704" s="262"/>
      <c r="U704" s="262"/>
      <c r="V704" s="262"/>
      <c r="W704" s="262"/>
      <c r="X704" s="262"/>
      <c r="Y704" s="262"/>
      <c r="Z704" s="262"/>
    </row>
    <row r="705" ht="25.5" customHeight="1">
      <c r="A705" s="262"/>
      <c r="B705" s="231"/>
      <c r="C705" s="231"/>
      <c r="D705" s="231"/>
      <c r="E705" s="231"/>
      <c r="F705" s="262"/>
      <c r="G705" s="262"/>
      <c r="H705" s="262"/>
      <c r="I705" s="262"/>
      <c r="J705" s="262"/>
      <c r="K705" s="262"/>
      <c r="L705" s="262"/>
      <c r="M705" s="262"/>
      <c r="N705" s="262"/>
      <c r="O705" s="262"/>
      <c r="P705" s="262"/>
      <c r="Q705" s="262"/>
      <c r="R705" s="262"/>
      <c r="S705" s="262"/>
      <c r="T705" s="262"/>
      <c r="U705" s="262"/>
      <c r="V705" s="262"/>
      <c r="W705" s="262"/>
      <c r="X705" s="262"/>
      <c r="Y705" s="262"/>
      <c r="Z705" s="262"/>
    </row>
    <row r="706" ht="25.5" customHeight="1">
      <c r="A706" s="262"/>
      <c r="B706" s="231"/>
      <c r="C706" s="231"/>
      <c r="D706" s="231"/>
      <c r="E706" s="231"/>
      <c r="F706" s="262"/>
      <c r="G706" s="262"/>
      <c r="H706" s="262"/>
      <c r="I706" s="262"/>
      <c r="J706" s="262"/>
      <c r="K706" s="262"/>
      <c r="L706" s="262"/>
      <c r="M706" s="262"/>
      <c r="N706" s="262"/>
      <c r="O706" s="262"/>
      <c r="P706" s="262"/>
      <c r="Q706" s="262"/>
      <c r="R706" s="262"/>
      <c r="S706" s="262"/>
      <c r="T706" s="262"/>
      <c r="U706" s="262"/>
      <c r="V706" s="262"/>
      <c r="W706" s="262"/>
      <c r="X706" s="262"/>
      <c r="Y706" s="262"/>
      <c r="Z706" s="262"/>
    </row>
    <row r="707" ht="25.5" customHeight="1">
      <c r="A707" s="262"/>
      <c r="B707" s="231"/>
      <c r="C707" s="231"/>
      <c r="D707" s="231"/>
      <c r="E707" s="231"/>
      <c r="F707" s="262"/>
      <c r="G707" s="262"/>
      <c r="H707" s="262"/>
      <c r="I707" s="262"/>
      <c r="J707" s="262"/>
      <c r="K707" s="262"/>
      <c r="L707" s="262"/>
      <c r="M707" s="262"/>
      <c r="N707" s="262"/>
      <c r="O707" s="262"/>
      <c r="P707" s="262"/>
      <c r="Q707" s="262"/>
      <c r="R707" s="262"/>
      <c r="S707" s="262"/>
      <c r="T707" s="262"/>
      <c r="U707" s="262"/>
      <c r="V707" s="262"/>
      <c r="W707" s="262"/>
      <c r="X707" s="262"/>
      <c r="Y707" s="262"/>
      <c r="Z707" s="262"/>
    </row>
    <row r="708" ht="25.5" customHeight="1">
      <c r="A708" s="262"/>
      <c r="B708" s="231"/>
      <c r="C708" s="231"/>
      <c r="D708" s="231"/>
      <c r="E708" s="231"/>
      <c r="F708" s="262"/>
      <c r="G708" s="262"/>
      <c r="H708" s="262"/>
      <c r="I708" s="262"/>
      <c r="J708" s="262"/>
      <c r="K708" s="262"/>
      <c r="L708" s="262"/>
      <c r="M708" s="262"/>
      <c r="N708" s="262"/>
      <c r="O708" s="262"/>
      <c r="P708" s="262"/>
      <c r="Q708" s="262"/>
      <c r="R708" s="262"/>
      <c r="S708" s="262"/>
      <c r="T708" s="262"/>
      <c r="U708" s="262"/>
      <c r="V708" s="262"/>
      <c r="W708" s="262"/>
      <c r="X708" s="262"/>
      <c r="Y708" s="262"/>
      <c r="Z708" s="262"/>
    </row>
    <row r="709" ht="25.5" customHeight="1">
      <c r="A709" s="262"/>
      <c r="B709" s="231"/>
      <c r="C709" s="231"/>
      <c r="D709" s="231"/>
      <c r="E709" s="231"/>
      <c r="F709" s="262"/>
      <c r="G709" s="262"/>
      <c r="H709" s="262"/>
      <c r="I709" s="262"/>
      <c r="J709" s="262"/>
      <c r="K709" s="262"/>
      <c r="L709" s="262"/>
      <c r="M709" s="262"/>
      <c r="N709" s="262"/>
      <c r="O709" s="262"/>
      <c r="P709" s="262"/>
      <c r="Q709" s="262"/>
      <c r="R709" s="262"/>
      <c r="S709" s="262"/>
      <c r="T709" s="262"/>
      <c r="U709" s="262"/>
      <c r="V709" s="262"/>
      <c r="W709" s="262"/>
      <c r="X709" s="262"/>
      <c r="Y709" s="262"/>
      <c r="Z709" s="262"/>
    </row>
    <row r="710" ht="25.5" customHeight="1">
      <c r="A710" s="262"/>
      <c r="B710" s="231"/>
      <c r="C710" s="231"/>
      <c r="D710" s="231"/>
      <c r="E710" s="231"/>
      <c r="F710" s="262"/>
      <c r="G710" s="262"/>
      <c r="H710" s="262"/>
      <c r="I710" s="262"/>
      <c r="J710" s="262"/>
      <c r="K710" s="262"/>
      <c r="L710" s="262"/>
      <c r="M710" s="262"/>
      <c r="N710" s="262"/>
      <c r="O710" s="262"/>
      <c r="P710" s="262"/>
      <c r="Q710" s="262"/>
      <c r="R710" s="262"/>
      <c r="S710" s="262"/>
      <c r="T710" s="262"/>
      <c r="U710" s="262"/>
      <c r="V710" s="262"/>
      <c r="W710" s="262"/>
      <c r="X710" s="262"/>
      <c r="Y710" s="262"/>
      <c r="Z710" s="262"/>
    </row>
    <row r="711" ht="25.5" customHeight="1">
      <c r="A711" s="262"/>
      <c r="B711" s="231"/>
      <c r="C711" s="231"/>
      <c r="D711" s="231"/>
      <c r="E711" s="231"/>
      <c r="F711" s="262"/>
      <c r="G711" s="262"/>
      <c r="H711" s="262"/>
      <c r="I711" s="262"/>
      <c r="J711" s="262"/>
      <c r="K711" s="262"/>
      <c r="L711" s="262"/>
      <c r="M711" s="262"/>
      <c r="N711" s="262"/>
      <c r="O711" s="262"/>
      <c r="P711" s="262"/>
      <c r="Q711" s="262"/>
      <c r="R711" s="262"/>
      <c r="S711" s="262"/>
      <c r="T711" s="262"/>
      <c r="U711" s="262"/>
      <c r="V711" s="262"/>
      <c r="W711" s="262"/>
      <c r="X711" s="262"/>
      <c r="Y711" s="262"/>
      <c r="Z711" s="262"/>
    </row>
    <row r="712" ht="25.5" customHeight="1">
      <c r="A712" s="262"/>
      <c r="B712" s="231"/>
      <c r="C712" s="231"/>
      <c r="D712" s="231"/>
      <c r="E712" s="231"/>
      <c r="F712" s="262"/>
      <c r="G712" s="262"/>
      <c r="H712" s="262"/>
      <c r="I712" s="262"/>
      <c r="J712" s="262"/>
      <c r="K712" s="262"/>
      <c r="L712" s="262"/>
      <c r="M712" s="262"/>
      <c r="N712" s="262"/>
      <c r="O712" s="262"/>
      <c r="P712" s="262"/>
      <c r="Q712" s="262"/>
      <c r="R712" s="262"/>
      <c r="S712" s="262"/>
      <c r="T712" s="262"/>
      <c r="U712" s="262"/>
      <c r="V712" s="262"/>
      <c r="W712" s="262"/>
      <c r="X712" s="262"/>
      <c r="Y712" s="262"/>
      <c r="Z712" s="262"/>
    </row>
    <row r="713" ht="25.5" customHeight="1">
      <c r="A713" s="262"/>
      <c r="B713" s="231"/>
      <c r="C713" s="231"/>
      <c r="D713" s="231"/>
      <c r="E713" s="231"/>
      <c r="F713" s="262"/>
      <c r="G713" s="262"/>
      <c r="H713" s="262"/>
      <c r="I713" s="262"/>
      <c r="J713" s="262"/>
      <c r="K713" s="262"/>
      <c r="L713" s="262"/>
      <c r="M713" s="262"/>
      <c r="N713" s="262"/>
      <c r="O713" s="262"/>
      <c r="P713" s="262"/>
      <c r="Q713" s="262"/>
      <c r="R713" s="262"/>
      <c r="S713" s="262"/>
      <c r="T713" s="262"/>
      <c r="U713" s="262"/>
      <c r="V713" s="262"/>
      <c r="W713" s="262"/>
      <c r="X713" s="262"/>
      <c r="Y713" s="262"/>
      <c r="Z713" s="262"/>
    </row>
    <row r="714" ht="25.5" customHeight="1">
      <c r="A714" s="262"/>
      <c r="B714" s="231"/>
      <c r="C714" s="231"/>
      <c r="D714" s="231"/>
      <c r="E714" s="231"/>
      <c r="F714" s="262"/>
      <c r="G714" s="262"/>
      <c r="H714" s="262"/>
      <c r="I714" s="262"/>
      <c r="J714" s="262"/>
      <c r="K714" s="262"/>
      <c r="L714" s="262"/>
      <c r="M714" s="262"/>
      <c r="N714" s="262"/>
      <c r="O714" s="262"/>
      <c r="P714" s="262"/>
      <c r="Q714" s="262"/>
      <c r="R714" s="262"/>
      <c r="S714" s="262"/>
      <c r="T714" s="262"/>
      <c r="U714" s="262"/>
      <c r="V714" s="262"/>
      <c r="W714" s="262"/>
      <c r="X714" s="262"/>
      <c r="Y714" s="262"/>
      <c r="Z714" s="262"/>
    </row>
    <row r="715" ht="25.5" customHeight="1">
      <c r="A715" s="262"/>
      <c r="B715" s="231"/>
      <c r="C715" s="231"/>
      <c r="D715" s="231"/>
      <c r="E715" s="231"/>
      <c r="F715" s="262"/>
      <c r="G715" s="262"/>
      <c r="H715" s="262"/>
      <c r="I715" s="262"/>
      <c r="J715" s="262"/>
      <c r="K715" s="262"/>
      <c r="L715" s="262"/>
      <c r="M715" s="262"/>
      <c r="N715" s="262"/>
      <c r="O715" s="262"/>
      <c r="P715" s="262"/>
      <c r="Q715" s="262"/>
      <c r="R715" s="262"/>
      <c r="S715" s="262"/>
      <c r="T715" s="262"/>
      <c r="U715" s="262"/>
      <c r="V715" s="262"/>
      <c r="W715" s="262"/>
      <c r="X715" s="262"/>
      <c r="Y715" s="262"/>
      <c r="Z715" s="262"/>
    </row>
    <row r="716" ht="25.5" customHeight="1">
      <c r="A716" s="262"/>
      <c r="B716" s="231"/>
      <c r="C716" s="231"/>
      <c r="D716" s="231"/>
      <c r="E716" s="231"/>
      <c r="F716" s="262"/>
      <c r="G716" s="262"/>
      <c r="H716" s="262"/>
      <c r="I716" s="262"/>
      <c r="J716" s="262"/>
      <c r="K716" s="262"/>
      <c r="L716" s="262"/>
      <c r="M716" s="262"/>
      <c r="N716" s="262"/>
      <c r="O716" s="262"/>
      <c r="P716" s="262"/>
      <c r="Q716" s="262"/>
      <c r="R716" s="262"/>
      <c r="S716" s="262"/>
      <c r="T716" s="262"/>
      <c r="U716" s="262"/>
      <c r="V716" s="262"/>
      <c r="W716" s="262"/>
      <c r="X716" s="262"/>
      <c r="Y716" s="262"/>
      <c r="Z716" s="262"/>
    </row>
    <row r="717" ht="25.5" customHeight="1">
      <c r="A717" s="262"/>
      <c r="B717" s="231"/>
      <c r="C717" s="231"/>
      <c r="D717" s="231"/>
      <c r="E717" s="231"/>
      <c r="F717" s="262"/>
      <c r="G717" s="262"/>
      <c r="H717" s="262"/>
      <c r="I717" s="262"/>
      <c r="J717" s="262"/>
      <c r="K717" s="262"/>
      <c r="L717" s="262"/>
      <c r="M717" s="262"/>
      <c r="N717" s="262"/>
      <c r="O717" s="262"/>
      <c r="P717" s="262"/>
      <c r="Q717" s="262"/>
      <c r="R717" s="262"/>
      <c r="S717" s="262"/>
      <c r="T717" s="262"/>
      <c r="U717" s="262"/>
      <c r="V717" s="262"/>
      <c r="W717" s="262"/>
      <c r="X717" s="262"/>
      <c r="Y717" s="262"/>
      <c r="Z717" s="262"/>
    </row>
    <row r="718" ht="25.5" customHeight="1">
      <c r="A718" s="262"/>
      <c r="B718" s="231"/>
      <c r="C718" s="231"/>
      <c r="D718" s="231"/>
      <c r="E718" s="231"/>
      <c r="F718" s="262"/>
      <c r="G718" s="262"/>
      <c r="H718" s="262"/>
      <c r="I718" s="262"/>
      <c r="J718" s="262"/>
      <c r="K718" s="262"/>
      <c r="L718" s="262"/>
      <c r="M718" s="262"/>
      <c r="N718" s="262"/>
      <c r="O718" s="262"/>
      <c r="P718" s="262"/>
      <c r="Q718" s="262"/>
      <c r="R718" s="262"/>
      <c r="S718" s="262"/>
      <c r="T718" s="262"/>
      <c r="U718" s="262"/>
      <c r="V718" s="262"/>
      <c r="W718" s="262"/>
      <c r="X718" s="262"/>
      <c r="Y718" s="262"/>
      <c r="Z718" s="262"/>
    </row>
    <row r="719" ht="25.5" customHeight="1">
      <c r="A719" s="262"/>
      <c r="B719" s="231"/>
      <c r="C719" s="231"/>
      <c r="D719" s="231"/>
      <c r="E719" s="231"/>
      <c r="F719" s="262"/>
      <c r="G719" s="262"/>
      <c r="H719" s="262"/>
      <c r="I719" s="262"/>
      <c r="J719" s="262"/>
      <c r="K719" s="262"/>
      <c r="L719" s="262"/>
      <c r="M719" s="262"/>
      <c r="N719" s="262"/>
      <c r="O719" s="262"/>
      <c r="P719" s="262"/>
      <c r="Q719" s="262"/>
      <c r="R719" s="262"/>
      <c r="S719" s="262"/>
      <c r="T719" s="262"/>
      <c r="U719" s="262"/>
      <c r="V719" s="262"/>
      <c r="W719" s="262"/>
      <c r="X719" s="262"/>
      <c r="Y719" s="262"/>
      <c r="Z719" s="262"/>
    </row>
    <row r="720" ht="25.5" customHeight="1">
      <c r="A720" s="262"/>
      <c r="B720" s="231"/>
      <c r="C720" s="231"/>
      <c r="D720" s="231"/>
      <c r="E720" s="231"/>
      <c r="F720" s="262"/>
      <c r="G720" s="262"/>
      <c r="H720" s="262"/>
      <c r="I720" s="262"/>
      <c r="J720" s="262"/>
      <c r="K720" s="262"/>
      <c r="L720" s="262"/>
      <c r="M720" s="262"/>
      <c r="N720" s="262"/>
      <c r="O720" s="262"/>
      <c r="P720" s="262"/>
      <c r="Q720" s="262"/>
      <c r="R720" s="262"/>
      <c r="S720" s="262"/>
      <c r="T720" s="262"/>
      <c r="U720" s="262"/>
      <c r="V720" s="262"/>
      <c r="W720" s="262"/>
      <c r="X720" s="262"/>
      <c r="Y720" s="262"/>
      <c r="Z720" s="262"/>
    </row>
    <row r="721" ht="25.5" customHeight="1">
      <c r="A721" s="262"/>
      <c r="B721" s="231"/>
      <c r="C721" s="231"/>
      <c r="D721" s="231"/>
      <c r="E721" s="231"/>
      <c r="F721" s="262"/>
      <c r="G721" s="262"/>
      <c r="H721" s="262"/>
      <c r="I721" s="262"/>
      <c r="J721" s="262"/>
      <c r="K721" s="262"/>
      <c r="L721" s="262"/>
      <c r="M721" s="262"/>
      <c r="N721" s="262"/>
      <c r="O721" s="262"/>
      <c r="P721" s="262"/>
      <c r="Q721" s="262"/>
      <c r="R721" s="262"/>
      <c r="S721" s="262"/>
      <c r="T721" s="262"/>
      <c r="U721" s="262"/>
      <c r="V721" s="262"/>
      <c r="W721" s="262"/>
      <c r="X721" s="262"/>
      <c r="Y721" s="262"/>
      <c r="Z721" s="262"/>
    </row>
    <row r="722" ht="25.5" customHeight="1">
      <c r="A722" s="262"/>
      <c r="B722" s="231"/>
      <c r="C722" s="231"/>
      <c r="D722" s="231"/>
      <c r="E722" s="231"/>
      <c r="F722" s="262"/>
      <c r="G722" s="262"/>
      <c r="H722" s="262"/>
      <c r="I722" s="262"/>
      <c r="J722" s="262"/>
      <c r="K722" s="262"/>
      <c r="L722" s="262"/>
      <c r="M722" s="262"/>
      <c r="N722" s="262"/>
      <c r="O722" s="262"/>
      <c r="P722" s="262"/>
      <c r="Q722" s="262"/>
      <c r="R722" s="262"/>
      <c r="S722" s="262"/>
      <c r="T722" s="262"/>
      <c r="U722" s="262"/>
      <c r="V722" s="262"/>
      <c r="W722" s="262"/>
      <c r="X722" s="262"/>
      <c r="Y722" s="262"/>
      <c r="Z722" s="262"/>
    </row>
    <row r="723" ht="25.5" customHeight="1">
      <c r="A723" s="262"/>
      <c r="B723" s="231"/>
      <c r="C723" s="231"/>
      <c r="D723" s="231"/>
      <c r="E723" s="231"/>
      <c r="F723" s="262"/>
      <c r="G723" s="262"/>
      <c r="H723" s="262"/>
      <c r="I723" s="262"/>
      <c r="J723" s="262"/>
      <c r="K723" s="262"/>
      <c r="L723" s="262"/>
      <c r="M723" s="262"/>
      <c r="N723" s="262"/>
      <c r="O723" s="262"/>
      <c r="P723" s="262"/>
      <c r="Q723" s="262"/>
      <c r="R723" s="262"/>
      <c r="S723" s="262"/>
      <c r="T723" s="262"/>
      <c r="U723" s="262"/>
      <c r="V723" s="262"/>
      <c r="W723" s="262"/>
      <c r="X723" s="262"/>
      <c r="Y723" s="262"/>
      <c r="Z723" s="262"/>
    </row>
    <row r="724" ht="25.5" customHeight="1">
      <c r="A724" s="262"/>
      <c r="B724" s="231"/>
      <c r="C724" s="231"/>
      <c r="D724" s="231"/>
      <c r="E724" s="231"/>
      <c r="F724" s="262"/>
      <c r="G724" s="262"/>
      <c r="H724" s="262"/>
      <c r="I724" s="262"/>
      <c r="J724" s="262"/>
      <c r="K724" s="262"/>
      <c r="L724" s="262"/>
      <c r="M724" s="262"/>
      <c r="N724" s="262"/>
      <c r="O724" s="262"/>
      <c r="P724" s="262"/>
      <c r="Q724" s="262"/>
      <c r="R724" s="262"/>
      <c r="S724" s="262"/>
      <c r="T724" s="262"/>
      <c r="U724" s="262"/>
      <c r="V724" s="262"/>
      <c r="W724" s="262"/>
      <c r="X724" s="262"/>
      <c r="Y724" s="262"/>
      <c r="Z724" s="262"/>
    </row>
    <row r="725" ht="25.5" customHeight="1">
      <c r="A725" s="262"/>
      <c r="B725" s="231"/>
      <c r="C725" s="231"/>
      <c r="D725" s="231"/>
      <c r="E725" s="231"/>
      <c r="F725" s="262"/>
      <c r="G725" s="262"/>
      <c r="H725" s="262"/>
      <c r="I725" s="262"/>
      <c r="J725" s="262"/>
      <c r="K725" s="262"/>
      <c r="L725" s="262"/>
      <c r="M725" s="262"/>
      <c r="N725" s="262"/>
      <c r="O725" s="262"/>
      <c r="P725" s="262"/>
      <c r="Q725" s="262"/>
      <c r="R725" s="262"/>
      <c r="S725" s="262"/>
      <c r="T725" s="262"/>
      <c r="U725" s="262"/>
      <c r="V725" s="262"/>
      <c r="W725" s="262"/>
      <c r="X725" s="262"/>
      <c r="Y725" s="262"/>
      <c r="Z725" s="262"/>
    </row>
    <row r="726" ht="25.5" customHeight="1">
      <c r="A726" s="262"/>
      <c r="B726" s="231"/>
      <c r="C726" s="231"/>
      <c r="D726" s="231"/>
      <c r="E726" s="231"/>
      <c r="F726" s="262"/>
      <c r="G726" s="262"/>
      <c r="H726" s="262"/>
      <c r="I726" s="262"/>
      <c r="J726" s="262"/>
      <c r="K726" s="262"/>
      <c r="L726" s="262"/>
      <c r="M726" s="262"/>
      <c r="N726" s="262"/>
      <c r="O726" s="262"/>
      <c r="P726" s="262"/>
      <c r="Q726" s="262"/>
      <c r="R726" s="262"/>
      <c r="S726" s="262"/>
      <c r="T726" s="262"/>
      <c r="U726" s="262"/>
      <c r="V726" s="262"/>
      <c r="W726" s="262"/>
      <c r="X726" s="262"/>
      <c r="Y726" s="262"/>
      <c r="Z726" s="262"/>
    </row>
    <row r="727" ht="25.5" customHeight="1">
      <c r="A727" s="262"/>
      <c r="B727" s="231"/>
      <c r="C727" s="231"/>
      <c r="D727" s="231"/>
      <c r="E727" s="231"/>
      <c r="F727" s="262"/>
      <c r="G727" s="262"/>
      <c r="H727" s="262"/>
      <c r="I727" s="262"/>
      <c r="J727" s="262"/>
      <c r="K727" s="262"/>
      <c r="L727" s="262"/>
      <c r="M727" s="262"/>
      <c r="N727" s="262"/>
      <c r="O727" s="262"/>
      <c r="P727" s="262"/>
      <c r="Q727" s="262"/>
      <c r="R727" s="262"/>
      <c r="S727" s="262"/>
      <c r="T727" s="262"/>
      <c r="U727" s="262"/>
      <c r="V727" s="262"/>
      <c r="W727" s="262"/>
      <c r="X727" s="262"/>
      <c r="Y727" s="262"/>
      <c r="Z727" s="262"/>
    </row>
    <row r="728" ht="25.5" customHeight="1">
      <c r="A728" s="262"/>
      <c r="B728" s="231"/>
      <c r="C728" s="231"/>
      <c r="D728" s="231"/>
      <c r="E728" s="231"/>
      <c r="F728" s="262"/>
      <c r="G728" s="262"/>
      <c r="H728" s="262"/>
      <c r="I728" s="262"/>
      <c r="J728" s="262"/>
      <c r="K728" s="262"/>
      <c r="L728" s="262"/>
      <c r="M728" s="262"/>
      <c r="N728" s="262"/>
      <c r="O728" s="262"/>
      <c r="P728" s="262"/>
      <c r="Q728" s="262"/>
      <c r="R728" s="262"/>
      <c r="S728" s="262"/>
      <c r="T728" s="262"/>
      <c r="U728" s="262"/>
      <c r="V728" s="262"/>
      <c r="W728" s="262"/>
      <c r="X728" s="262"/>
      <c r="Y728" s="262"/>
      <c r="Z728" s="262"/>
    </row>
    <row r="729" ht="25.5" customHeight="1">
      <c r="A729" s="262"/>
      <c r="B729" s="231"/>
      <c r="C729" s="231"/>
      <c r="D729" s="231"/>
      <c r="E729" s="231"/>
      <c r="F729" s="262"/>
      <c r="G729" s="262"/>
      <c r="H729" s="262"/>
      <c r="I729" s="262"/>
      <c r="J729" s="262"/>
      <c r="K729" s="262"/>
      <c r="L729" s="262"/>
      <c r="M729" s="262"/>
      <c r="N729" s="262"/>
      <c r="O729" s="262"/>
      <c r="P729" s="262"/>
      <c r="Q729" s="262"/>
      <c r="R729" s="262"/>
      <c r="S729" s="262"/>
      <c r="T729" s="262"/>
      <c r="U729" s="262"/>
      <c r="V729" s="262"/>
      <c r="W729" s="262"/>
      <c r="X729" s="262"/>
      <c r="Y729" s="262"/>
      <c r="Z729" s="262"/>
    </row>
    <row r="730" ht="25.5" customHeight="1">
      <c r="A730" s="262"/>
      <c r="B730" s="231"/>
      <c r="C730" s="231"/>
      <c r="D730" s="231"/>
      <c r="E730" s="231"/>
      <c r="F730" s="262"/>
      <c r="G730" s="262"/>
      <c r="H730" s="262"/>
      <c r="I730" s="262"/>
      <c r="J730" s="262"/>
      <c r="K730" s="262"/>
      <c r="L730" s="262"/>
      <c r="M730" s="262"/>
      <c r="N730" s="262"/>
      <c r="O730" s="262"/>
      <c r="P730" s="262"/>
      <c r="Q730" s="262"/>
      <c r="R730" s="262"/>
      <c r="S730" s="262"/>
      <c r="T730" s="262"/>
      <c r="U730" s="262"/>
      <c r="V730" s="262"/>
      <c r="W730" s="262"/>
      <c r="X730" s="262"/>
      <c r="Y730" s="262"/>
      <c r="Z730" s="262"/>
    </row>
    <row r="731" ht="25.5" customHeight="1">
      <c r="A731" s="262"/>
      <c r="B731" s="231"/>
      <c r="C731" s="231"/>
      <c r="D731" s="231"/>
      <c r="E731" s="231"/>
      <c r="F731" s="262"/>
      <c r="G731" s="262"/>
      <c r="H731" s="262"/>
      <c r="I731" s="262"/>
      <c r="J731" s="262"/>
      <c r="K731" s="262"/>
      <c r="L731" s="262"/>
      <c r="M731" s="262"/>
      <c r="N731" s="262"/>
      <c r="O731" s="262"/>
      <c r="P731" s="262"/>
      <c r="Q731" s="262"/>
      <c r="R731" s="262"/>
      <c r="S731" s="262"/>
      <c r="T731" s="262"/>
      <c r="U731" s="262"/>
      <c r="V731" s="262"/>
      <c r="W731" s="262"/>
      <c r="X731" s="262"/>
      <c r="Y731" s="262"/>
      <c r="Z731" s="262"/>
    </row>
    <row r="732" ht="25.5" customHeight="1">
      <c r="A732" s="262"/>
      <c r="B732" s="231"/>
      <c r="C732" s="231"/>
      <c r="D732" s="231"/>
      <c r="E732" s="231"/>
      <c r="F732" s="262"/>
      <c r="G732" s="262"/>
      <c r="H732" s="262"/>
      <c r="I732" s="262"/>
      <c r="J732" s="262"/>
      <c r="K732" s="262"/>
      <c r="L732" s="262"/>
      <c r="M732" s="262"/>
      <c r="N732" s="262"/>
      <c r="O732" s="262"/>
      <c r="P732" s="262"/>
      <c r="Q732" s="262"/>
      <c r="R732" s="262"/>
      <c r="S732" s="262"/>
      <c r="T732" s="262"/>
      <c r="U732" s="262"/>
      <c r="V732" s="262"/>
      <c r="W732" s="262"/>
      <c r="X732" s="262"/>
      <c r="Y732" s="262"/>
      <c r="Z732" s="262"/>
    </row>
    <row r="733" ht="25.5" customHeight="1">
      <c r="A733" s="262"/>
      <c r="B733" s="231"/>
      <c r="C733" s="231"/>
      <c r="D733" s="231"/>
      <c r="E733" s="231"/>
      <c r="F733" s="262"/>
      <c r="G733" s="262"/>
      <c r="H733" s="262"/>
      <c r="I733" s="262"/>
      <c r="J733" s="262"/>
      <c r="K733" s="262"/>
      <c r="L733" s="262"/>
      <c r="M733" s="262"/>
      <c r="N733" s="262"/>
      <c r="O733" s="262"/>
      <c r="P733" s="262"/>
      <c r="Q733" s="262"/>
      <c r="R733" s="262"/>
      <c r="S733" s="262"/>
      <c r="T733" s="262"/>
      <c r="U733" s="262"/>
      <c r="V733" s="262"/>
      <c r="W733" s="262"/>
      <c r="X733" s="262"/>
      <c r="Y733" s="262"/>
      <c r="Z733" s="262"/>
    </row>
    <row r="734" ht="25.5" customHeight="1">
      <c r="A734" s="262"/>
      <c r="B734" s="231"/>
      <c r="C734" s="231"/>
      <c r="D734" s="231"/>
      <c r="E734" s="231"/>
      <c r="F734" s="262"/>
      <c r="G734" s="262"/>
      <c r="H734" s="262"/>
      <c r="I734" s="262"/>
      <c r="J734" s="262"/>
      <c r="K734" s="262"/>
      <c r="L734" s="262"/>
      <c r="M734" s="262"/>
      <c r="N734" s="262"/>
      <c r="O734" s="262"/>
      <c r="P734" s="262"/>
      <c r="Q734" s="262"/>
      <c r="R734" s="262"/>
      <c r="S734" s="262"/>
      <c r="T734" s="262"/>
      <c r="U734" s="262"/>
      <c r="V734" s="262"/>
      <c r="W734" s="262"/>
      <c r="X734" s="262"/>
      <c r="Y734" s="262"/>
      <c r="Z734" s="262"/>
    </row>
    <row r="735" ht="25.5" customHeight="1">
      <c r="A735" s="262"/>
      <c r="B735" s="231"/>
      <c r="C735" s="231"/>
      <c r="D735" s="231"/>
      <c r="E735" s="231"/>
      <c r="F735" s="262"/>
      <c r="G735" s="262"/>
      <c r="H735" s="262"/>
      <c r="I735" s="262"/>
      <c r="J735" s="262"/>
      <c r="K735" s="262"/>
      <c r="L735" s="262"/>
      <c r="M735" s="262"/>
      <c r="N735" s="262"/>
      <c r="O735" s="262"/>
      <c r="P735" s="262"/>
      <c r="Q735" s="262"/>
      <c r="R735" s="262"/>
      <c r="S735" s="262"/>
      <c r="T735" s="262"/>
      <c r="U735" s="262"/>
      <c r="V735" s="262"/>
      <c r="W735" s="262"/>
      <c r="X735" s="262"/>
      <c r="Y735" s="262"/>
      <c r="Z735" s="262"/>
    </row>
    <row r="736" ht="25.5" customHeight="1">
      <c r="A736" s="262"/>
      <c r="B736" s="231"/>
      <c r="C736" s="231"/>
      <c r="D736" s="231"/>
      <c r="E736" s="231"/>
      <c r="F736" s="262"/>
      <c r="G736" s="262"/>
      <c r="H736" s="262"/>
      <c r="I736" s="262"/>
      <c r="J736" s="262"/>
      <c r="K736" s="262"/>
      <c r="L736" s="262"/>
      <c r="M736" s="262"/>
      <c r="N736" s="262"/>
      <c r="O736" s="262"/>
      <c r="P736" s="262"/>
      <c r="Q736" s="262"/>
      <c r="R736" s="262"/>
      <c r="S736" s="262"/>
      <c r="T736" s="262"/>
      <c r="U736" s="262"/>
      <c r="V736" s="262"/>
      <c r="W736" s="262"/>
      <c r="X736" s="262"/>
      <c r="Y736" s="262"/>
      <c r="Z736" s="262"/>
    </row>
    <row r="737" ht="25.5" customHeight="1">
      <c r="A737" s="262"/>
      <c r="B737" s="231"/>
      <c r="C737" s="231"/>
      <c r="D737" s="231"/>
      <c r="E737" s="231"/>
      <c r="F737" s="262"/>
      <c r="G737" s="262"/>
      <c r="H737" s="262"/>
      <c r="I737" s="262"/>
      <c r="J737" s="262"/>
      <c r="K737" s="262"/>
      <c r="L737" s="262"/>
      <c r="M737" s="262"/>
      <c r="N737" s="262"/>
      <c r="O737" s="262"/>
      <c r="P737" s="262"/>
      <c r="Q737" s="262"/>
      <c r="R737" s="262"/>
      <c r="S737" s="262"/>
      <c r="T737" s="262"/>
      <c r="U737" s="262"/>
      <c r="V737" s="262"/>
      <c r="W737" s="262"/>
      <c r="X737" s="262"/>
      <c r="Y737" s="262"/>
      <c r="Z737" s="262"/>
    </row>
    <row r="738" ht="25.5" customHeight="1">
      <c r="A738" s="262"/>
      <c r="B738" s="231"/>
      <c r="C738" s="231"/>
      <c r="D738" s="231"/>
      <c r="E738" s="231"/>
      <c r="F738" s="262"/>
      <c r="G738" s="262"/>
      <c r="H738" s="262"/>
      <c r="I738" s="262"/>
      <c r="J738" s="262"/>
      <c r="K738" s="262"/>
      <c r="L738" s="262"/>
      <c r="M738" s="262"/>
      <c r="N738" s="262"/>
      <c r="O738" s="262"/>
      <c r="P738" s="262"/>
      <c r="Q738" s="262"/>
      <c r="R738" s="262"/>
      <c r="S738" s="262"/>
      <c r="T738" s="262"/>
      <c r="U738" s="262"/>
      <c r="V738" s="262"/>
      <c r="W738" s="262"/>
      <c r="X738" s="262"/>
      <c r="Y738" s="262"/>
      <c r="Z738" s="262"/>
    </row>
    <row r="739" ht="25.5" customHeight="1">
      <c r="A739" s="262"/>
      <c r="B739" s="231"/>
      <c r="C739" s="231"/>
      <c r="D739" s="231"/>
      <c r="E739" s="231"/>
      <c r="F739" s="262"/>
      <c r="G739" s="262"/>
      <c r="H739" s="262"/>
      <c r="I739" s="262"/>
      <c r="J739" s="262"/>
      <c r="K739" s="262"/>
      <c r="L739" s="262"/>
      <c r="M739" s="262"/>
      <c r="N739" s="262"/>
      <c r="O739" s="262"/>
      <c r="P739" s="262"/>
      <c r="Q739" s="262"/>
      <c r="R739" s="262"/>
      <c r="S739" s="262"/>
      <c r="T739" s="262"/>
      <c r="U739" s="262"/>
      <c r="V739" s="262"/>
      <c r="W739" s="262"/>
      <c r="X739" s="262"/>
      <c r="Y739" s="262"/>
      <c r="Z739" s="262"/>
    </row>
    <row r="740" ht="25.5" customHeight="1">
      <c r="A740" s="262"/>
      <c r="B740" s="231"/>
      <c r="C740" s="231"/>
      <c r="D740" s="231"/>
      <c r="E740" s="231"/>
      <c r="F740" s="262"/>
      <c r="G740" s="262"/>
      <c r="H740" s="262"/>
      <c r="I740" s="262"/>
      <c r="J740" s="262"/>
      <c r="K740" s="262"/>
      <c r="L740" s="262"/>
      <c r="M740" s="262"/>
      <c r="N740" s="262"/>
      <c r="O740" s="262"/>
      <c r="P740" s="262"/>
      <c r="Q740" s="262"/>
      <c r="R740" s="262"/>
      <c r="S740" s="262"/>
      <c r="T740" s="262"/>
      <c r="U740" s="262"/>
      <c r="V740" s="262"/>
      <c r="W740" s="262"/>
      <c r="X740" s="262"/>
      <c r="Y740" s="262"/>
      <c r="Z740" s="262"/>
    </row>
    <row r="741" ht="25.5" customHeight="1">
      <c r="A741" s="262"/>
      <c r="B741" s="231"/>
      <c r="C741" s="231"/>
      <c r="D741" s="231"/>
      <c r="E741" s="231"/>
      <c r="F741" s="262"/>
      <c r="G741" s="262"/>
      <c r="H741" s="262"/>
      <c r="I741" s="262"/>
      <c r="J741" s="262"/>
      <c r="K741" s="262"/>
      <c r="L741" s="262"/>
      <c r="M741" s="262"/>
      <c r="N741" s="262"/>
      <c r="O741" s="262"/>
      <c r="P741" s="262"/>
      <c r="Q741" s="262"/>
      <c r="R741" s="262"/>
      <c r="S741" s="262"/>
      <c r="T741" s="262"/>
      <c r="U741" s="262"/>
      <c r="V741" s="262"/>
      <c r="W741" s="262"/>
      <c r="X741" s="262"/>
      <c r="Y741" s="262"/>
      <c r="Z741" s="262"/>
    </row>
    <row r="742" ht="25.5" customHeight="1">
      <c r="A742" s="262"/>
      <c r="B742" s="231"/>
      <c r="C742" s="231"/>
      <c r="D742" s="231"/>
      <c r="E742" s="231"/>
      <c r="F742" s="262"/>
      <c r="G742" s="262"/>
      <c r="H742" s="262"/>
      <c r="I742" s="262"/>
      <c r="J742" s="262"/>
      <c r="K742" s="262"/>
      <c r="L742" s="262"/>
      <c r="M742" s="262"/>
      <c r="N742" s="262"/>
      <c r="O742" s="262"/>
      <c r="P742" s="262"/>
      <c r="Q742" s="262"/>
      <c r="R742" s="262"/>
      <c r="S742" s="262"/>
      <c r="T742" s="262"/>
      <c r="U742" s="262"/>
      <c r="V742" s="262"/>
      <c r="W742" s="262"/>
      <c r="X742" s="262"/>
      <c r="Y742" s="262"/>
      <c r="Z742" s="262"/>
    </row>
    <row r="743" ht="25.5" customHeight="1">
      <c r="A743" s="262"/>
      <c r="B743" s="231"/>
      <c r="C743" s="231"/>
      <c r="D743" s="231"/>
      <c r="E743" s="231"/>
      <c r="F743" s="262"/>
      <c r="G743" s="262"/>
      <c r="H743" s="262"/>
      <c r="I743" s="262"/>
      <c r="J743" s="262"/>
      <c r="K743" s="262"/>
      <c r="L743" s="262"/>
      <c r="M743" s="262"/>
      <c r="N743" s="262"/>
      <c r="O743" s="262"/>
      <c r="P743" s="262"/>
      <c r="Q743" s="262"/>
      <c r="R743" s="262"/>
      <c r="S743" s="262"/>
      <c r="T743" s="262"/>
      <c r="U743" s="262"/>
      <c r="V743" s="262"/>
      <c r="W743" s="262"/>
      <c r="X743" s="262"/>
      <c r="Y743" s="262"/>
      <c r="Z743" s="262"/>
    </row>
    <row r="744" ht="25.5" customHeight="1">
      <c r="A744" s="262"/>
      <c r="B744" s="231"/>
      <c r="C744" s="231"/>
      <c r="D744" s="231"/>
      <c r="E744" s="231"/>
      <c r="F744" s="262"/>
      <c r="G744" s="262"/>
      <c r="H744" s="262"/>
      <c r="I744" s="262"/>
      <c r="J744" s="262"/>
      <c r="K744" s="262"/>
      <c r="L744" s="262"/>
      <c r="M744" s="262"/>
      <c r="N744" s="262"/>
      <c r="O744" s="262"/>
      <c r="P744" s="262"/>
      <c r="Q744" s="262"/>
      <c r="R744" s="262"/>
      <c r="S744" s="262"/>
      <c r="T744" s="262"/>
      <c r="U744" s="262"/>
      <c r="V744" s="262"/>
      <c r="W744" s="262"/>
      <c r="X744" s="262"/>
      <c r="Y744" s="262"/>
      <c r="Z744" s="262"/>
    </row>
    <row r="745" ht="25.5" customHeight="1">
      <c r="A745" s="262"/>
      <c r="B745" s="231"/>
      <c r="C745" s="231"/>
      <c r="D745" s="231"/>
      <c r="E745" s="231"/>
      <c r="F745" s="262"/>
      <c r="G745" s="262"/>
      <c r="H745" s="262"/>
      <c r="I745" s="262"/>
      <c r="J745" s="262"/>
      <c r="K745" s="262"/>
      <c r="L745" s="262"/>
      <c r="M745" s="262"/>
      <c r="N745" s="262"/>
      <c r="O745" s="262"/>
      <c r="P745" s="262"/>
      <c r="Q745" s="262"/>
      <c r="R745" s="262"/>
      <c r="S745" s="262"/>
      <c r="T745" s="262"/>
      <c r="U745" s="262"/>
      <c r="V745" s="262"/>
      <c r="W745" s="262"/>
      <c r="X745" s="262"/>
      <c r="Y745" s="262"/>
      <c r="Z745" s="262"/>
    </row>
    <row r="746" ht="25.5" customHeight="1">
      <c r="A746" s="262"/>
      <c r="B746" s="231"/>
      <c r="C746" s="231"/>
      <c r="D746" s="231"/>
      <c r="E746" s="231"/>
      <c r="F746" s="262"/>
      <c r="G746" s="262"/>
      <c r="H746" s="262"/>
      <c r="I746" s="262"/>
      <c r="J746" s="262"/>
      <c r="K746" s="262"/>
      <c r="L746" s="262"/>
      <c r="M746" s="262"/>
      <c r="N746" s="262"/>
      <c r="O746" s="262"/>
      <c r="P746" s="262"/>
      <c r="Q746" s="262"/>
      <c r="R746" s="262"/>
      <c r="S746" s="262"/>
      <c r="T746" s="262"/>
      <c r="U746" s="262"/>
      <c r="V746" s="262"/>
      <c r="W746" s="262"/>
      <c r="X746" s="262"/>
      <c r="Y746" s="262"/>
      <c r="Z746" s="262"/>
    </row>
    <row r="747" ht="25.5" customHeight="1">
      <c r="A747" s="262"/>
      <c r="B747" s="231"/>
      <c r="C747" s="231"/>
      <c r="D747" s="231"/>
      <c r="E747" s="231"/>
      <c r="F747" s="262"/>
      <c r="G747" s="262"/>
      <c r="H747" s="262"/>
      <c r="I747" s="262"/>
      <c r="J747" s="262"/>
      <c r="K747" s="262"/>
      <c r="L747" s="262"/>
      <c r="M747" s="262"/>
      <c r="N747" s="262"/>
      <c r="O747" s="262"/>
      <c r="P747" s="262"/>
      <c r="Q747" s="262"/>
      <c r="R747" s="262"/>
      <c r="S747" s="262"/>
      <c r="T747" s="262"/>
      <c r="U747" s="262"/>
      <c r="V747" s="262"/>
      <c r="W747" s="262"/>
      <c r="X747" s="262"/>
      <c r="Y747" s="262"/>
      <c r="Z747" s="262"/>
    </row>
    <row r="748" ht="25.5" customHeight="1">
      <c r="A748" s="262"/>
      <c r="B748" s="231"/>
      <c r="C748" s="231"/>
      <c r="D748" s="231"/>
      <c r="E748" s="231"/>
      <c r="F748" s="262"/>
      <c r="G748" s="262"/>
      <c r="H748" s="262"/>
      <c r="I748" s="262"/>
      <c r="J748" s="262"/>
      <c r="K748" s="262"/>
      <c r="L748" s="262"/>
      <c r="M748" s="262"/>
      <c r="N748" s="262"/>
      <c r="O748" s="262"/>
      <c r="P748" s="262"/>
      <c r="Q748" s="262"/>
      <c r="R748" s="262"/>
      <c r="S748" s="262"/>
      <c r="T748" s="262"/>
      <c r="U748" s="262"/>
      <c r="V748" s="262"/>
      <c r="W748" s="262"/>
      <c r="X748" s="262"/>
      <c r="Y748" s="262"/>
      <c r="Z748" s="262"/>
    </row>
    <row r="749" ht="25.5" customHeight="1">
      <c r="A749" s="262"/>
      <c r="B749" s="231"/>
      <c r="C749" s="231"/>
      <c r="D749" s="231"/>
      <c r="E749" s="231"/>
      <c r="F749" s="262"/>
      <c r="G749" s="262"/>
      <c r="H749" s="262"/>
      <c r="I749" s="262"/>
      <c r="J749" s="262"/>
      <c r="K749" s="262"/>
      <c r="L749" s="262"/>
      <c r="M749" s="262"/>
      <c r="N749" s="262"/>
      <c r="O749" s="262"/>
      <c r="P749" s="262"/>
      <c r="Q749" s="262"/>
      <c r="R749" s="262"/>
      <c r="S749" s="262"/>
      <c r="T749" s="262"/>
      <c r="U749" s="262"/>
      <c r="V749" s="262"/>
      <c r="W749" s="262"/>
      <c r="X749" s="262"/>
      <c r="Y749" s="262"/>
      <c r="Z749" s="262"/>
    </row>
    <row r="750" ht="25.5" customHeight="1">
      <c r="A750" s="262"/>
      <c r="B750" s="231"/>
      <c r="C750" s="231"/>
      <c r="D750" s="231"/>
      <c r="E750" s="231"/>
      <c r="F750" s="262"/>
      <c r="G750" s="262"/>
      <c r="H750" s="262"/>
      <c r="I750" s="262"/>
      <c r="J750" s="262"/>
      <c r="K750" s="262"/>
      <c r="L750" s="262"/>
      <c r="M750" s="262"/>
      <c r="N750" s="262"/>
      <c r="O750" s="262"/>
      <c r="P750" s="262"/>
      <c r="Q750" s="262"/>
      <c r="R750" s="262"/>
      <c r="S750" s="262"/>
      <c r="T750" s="262"/>
      <c r="U750" s="262"/>
      <c r="V750" s="262"/>
      <c r="W750" s="262"/>
      <c r="X750" s="262"/>
      <c r="Y750" s="262"/>
      <c r="Z750" s="262"/>
    </row>
    <row r="751" ht="25.5" customHeight="1">
      <c r="A751" s="262"/>
      <c r="B751" s="231"/>
      <c r="C751" s="231"/>
      <c r="D751" s="231"/>
      <c r="E751" s="231"/>
      <c r="F751" s="262"/>
      <c r="G751" s="262"/>
      <c r="H751" s="262"/>
      <c r="I751" s="262"/>
      <c r="J751" s="262"/>
      <c r="K751" s="262"/>
      <c r="L751" s="262"/>
      <c r="M751" s="262"/>
      <c r="N751" s="262"/>
      <c r="O751" s="262"/>
      <c r="P751" s="262"/>
      <c r="Q751" s="262"/>
      <c r="R751" s="262"/>
      <c r="S751" s="262"/>
      <c r="T751" s="262"/>
      <c r="U751" s="262"/>
      <c r="V751" s="262"/>
      <c r="W751" s="262"/>
      <c r="X751" s="262"/>
      <c r="Y751" s="262"/>
      <c r="Z751" s="262"/>
    </row>
    <row r="752" ht="25.5" customHeight="1">
      <c r="A752" s="262"/>
      <c r="B752" s="231"/>
      <c r="C752" s="231"/>
      <c r="D752" s="231"/>
      <c r="E752" s="231"/>
      <c r="F752" s="262"/>
      <c r="G752" s="262"/>
      <c r="H752" s="262"/>
      <c r="I752" s="262"/>
      <c r="J752" s="262"/>
      <c r="K752" s="262"/>
      <c r="L752" s="262"/>
      <c r="M752" s="262"/>
      <c r="N752" s="262"/>
      <c r="O752" s="262"/>
      <c r="P752" s="262"/>
      <c r="Q752" s="262"/>
      <c r="R752" s="262"/>
      <c r="S752" s="262"/>
      <c r="T752" s="262"/>
      <c r="U752" s="262"/>
      <c r="V752" s="262"/>
      <c r="W752" s="262"/>
      <c r="X752" s="262"/>
      <c r="Y752" s="262"/>
      <c r="Z752" s="262"/>
    </row>
    <row r="753" ht="25.5" customHeight="1">
      <c r="A753" s="262"/>
      <c r="B753" s="231"/>
      <c r="C753" s="231"/>
      <c r="D753" s="231"/>
      <c r="E753" s="231"/>
      <c r="F753" s="262"/>
      <c r="G753" s="262"/>
      <c r="H753" s="262"/>
      <c r="I753" s="262"/>
      <c r="J753" s="262"/>
      <c r="K753" s="262"/>
      <c r="L753" s="262"/>
      <c r="M753" s="262"/>
      <c r="N753" s="262"/>
      <c r="O753" s="262"/>
      <c r="P753" s="262"/>
      <c r="Q753" s="262"/>
      <c r="R753" s="262"/>
      <c r="S753" s="262"/>
      <c r="T753" s="262"/>
      <c r="U753" s="262"/>
      <c r="V753" s="262"/>
      <c r="W753" s="262"/>
      <c r="X753" s="262"/>
      <c r="Y753" s="262"/>
      <c r="Z753" s="262"/>
    </row>
    <row r="754" ht="25.5" customHeight="1">
      <c r="A754" s="262"/>
      <c r="B754" s="231"/>
      <c r="C754" s="231"/>
      <c r="D754" s="231"/>
      <c r="E754" s="231"/>
      <c r="F754" s="262"/>
      <c r="G754" s="262"/>
      <c r="H754" s="262"/>
      <c r="I754" s="262"/>
      <c r="J754" s="262"/>
      <c r="K754" s="262"/>
      <c r="L754" s="262"/>
      <c r="M754" s="262"/>
      <c r="N754" s="262"/>
      <c r="O754" s="262"/>
      <c r="P754" s="262"/>
      <c r="Q754" s="262"/>
      <c r="R754" s="262"/>
      <c r="S754" s="262"/>
      <c r="T754" s="262"/>
      <c r="U754" s="262"/>
      <c r="V754" s="262"/>
      <c r="W754" s="262"/>
      <c r="X754" s="262"/>
      <c r="Y754" s="262"/>
      <c r="Z754" s="262"/>
    </row>
    <row r="755" ht="25.5" customHeight="1">
      <c r="A755" s="262"/>
      <c r="B755" s="231"/>
      <c r="C755" s="231"/>
      <c r="D755" s="231"/>
      <c r="E755" s="231"/>
      <c r="F755" s="262"/>
      <c r="G755" s="262"/>
      <c r="H755" s="262"/>
      <c r="I755" s="262"/>
      <c r="J755" s="262"/>
      <c r="K755" s="262"/>
      <c r="L755" s="262"/>
      <c r="M755" s="262"/>
      <c r="N755" s="262"/>
      <c r="O755" s="262"/>
      <c r="P755" s="262"/>
      <c r="Q755" s="262"/>
      <c r="R755" s="262"/>
      <c r="S755" s="262"/>
      <c r="T755" s="262"/>
      <c r="U755" s="262"/>
      <c r="V755" s="262"/>
      <c r="W755" s="262"/>
      <c r="X755" s="262"/>
      <c r="Y755" s="262"/>
      <c r="Z755" s="262"/>
    </row>
    <row r="756" ht="25.5" customHeight="1">
      <c r="A756" s="262"/>
      <c r="B756" s="231"/>
      <c r="C756" s="231"/>
      <c r="D756" s="231"/>
      <c r="E756" s="231"/>
      <c r="F756" s="262"/>
      <c r="G756" s="262"/>
      <c r="H756" s="262"/>
      <c r="I756" s="262"/>
      <c r="J756" s="262"/>
      <c r="K756" s="262"/>
      <c r="L756" s="262"/>
      <c r="M756" s="262"/>
      <c r="N756" s="262"/>
      <c r="O756" s="262"/>
      <c r="P756" s="262"/>
      <c r="Q756" s="262"/>
      <c r="R756" s="262"/>
      <c r="S756" s="262"/>
      <c r="T756" s="262"/>
      <c r="U756" s="262"/>
      <c r="V756" s="262"/>
      <c r="W756" s="262"/>
      <c r="X756" s="262"/>
      <c r="Y756" s="262"/>
      <c r="Z756" s="262"/>
    </row>
    <row r="757" ht="25.5" customHeight="1">
      <c r="A757" s="262"/>
      <c r="B757" s="231"/>
      <c r="C757" s="231"/>
      <c r="D757" s="231"/>
      <c r="E757" s="231"/>
      <c r="F757" s="262"/>
      <c r="G757" s="262"/>
      <c r="H757" s="262"/>
      <c r="I757" s="262"/>
      <c r="J757" s="262"/>
      <c r="K757" s="262"/>
      <c r="L757" s="262"/>
      <c r="M757" s="262"/>
      <c r="N757" s="262"/>
      <c r="O757" s="262"/>
      <c r="P757" s="262"/>
      <c r="Q757" s="262"/>
      <c r="R757" s="262"/>
      <c r="S757" s="262"/>
      <c r="T757" s="262"/>
      <c r="U757" s="262"/>
      <c r="V757" s="262"/>
      <c r="W757" s="262"/>
      <c r="X757" s="262"/>
      <c r="Y757" s="262"/>
      <c r="Z757" s="262"/>
    </row>
    <row r="758" ht="25.5" customHeight="1">
      <c r="A758" s="262"/>
      <c r="B758" s="231"/>
      <c r="C758" s="231"/>
      <c r="D758" s="231"/>
      <c r="E758" s="231"/>
      <c r="F758" s="262"/>
      <c r="G758" s="262"/>
      <c r="H758" s="262"/>
      <c r="I758" s="262"/>
      <c r="J758" s="262"/>
      <c r="K758" s="262"/>
      <c r="L758" s="262"/>
      <c r="M758" s="262"/>
      <c r="N758" s="262"/>
      <c r="O758" s="262"/>
      <c r="P758" s="262"/>
      <c r="Q758" s="262"/>
      <c r="R758" s="262"/>
      <c r="S758" s="262"/>
      <c r="T758" s="262"/>
      <c r="U758" s="262"/>
      <c r="V758" s="262"/>
      <c r="W758" s="262"/>
      <c r="X758" s="262"/>
      <c r="Y758" s="262"/>
      <c r="Z758" s="262"/>
    </row>
    <row r="759" ht="25.5" customHeight="1">
      <c r="A759" s="262"/>
      <c r="B759" s="231"/>
      <c r="C759" s="231"/>
      <c r="D759" s="231"/>
      <c r="E759" s="231"/>
      <c r="F759" s="262"/>
      <c r="G759" s="262"/>
      <c r="H759" s="262"/>
      <c r="I759" s="262"/>
      <c r="J759" s="262"/>
      <c r="K759" s="262"/>
      <c r="L759" s="262"/>
      <c r="M759" s="262"/>
      <c r="N759" s="262"/>
      <c r="O759" s="262"/>
      <c r="P759" s="262"/>
      <c r="Q759" s="262"/>
      <c r="R759" s="262"/>
      <c r="S759" s="262"/>
      <c r="T759" s="262"/>
      <c r="U759" s="262"/>
      <c r="V759" s="262"/>
      <c r="W759" s="262"/>
      <c r="X759" s="262"/>
      <c r="Y759" s="262"/>
      <c r="Z759" s="262"/>
    </row>
    <row r="760" ht="25.5" customHeight="1">
      <c r="A760" s="262"/>
      <c r="B760" s="231"/>
      <c r="C760" s="231"/>
      <c r="D760" s="231"/>
      <c r="E760" s="231"/>
      <c r="F760" s="262"/>
      <c r="G760" s="262"/>
      <c r="H760" s="262"/>
      <c r="I760" s="262"/>
      <c r="J760" s="262"/>
      <c r="K760" s="262"/>
      <c r="L760" s="262"/>
      <c r="M760" s="262"/>
      <c r="N760" s="262"/>
      <c r="O760" s="262"/>
      <c r="P760" s="262"/>
      <c r="Q760" s="262"/>
      <c r="R760" s="262"/>
      <c r="S760" s="262"/>
      <c r="T760" s="262"/>
      <c r="U760" s="262"/>
      <c r="V760" s="262"/>
      <c r="W760" s="262"/>
      <c r="X760" s="262"/>
      <c r="Y760" s="262"/>
      <c r="Z760" s="262"/>
    </row>
    <row r="761" ht="25.5" customHeight="1">
      <c r="A761" s="262"/>
      <c r="B761" s="231"/>
      <c r="C761" s="231"/>
      <c r="D761" s="231"/>
      <c r="E761" s="231"/>
      <c r="F761" s="262"/>
      <c r="G761" s="262"/>
      <c r="H761" s="262"/>
      <c r="I761" s="262"/>
      <c r="J761" s="262"/>
      <c r="K761" s="262"/>
      <c r="L761" s="262"/>
      <c r="M761" s="262"/>
      <c r="N761" s="262"/>
      <c r="O761" s="262"/>
      <c r="P761" s="262"/>
      <c r="Q761" s="262"/>
      <c r="R761" s="262"/>
      <c r="S761" s="262"/>
      <c r="T761" s="262"/>
      <c r="U761" s="262"/>
      <c r="V761" s="262"/>
      <c r="W761" s="262"/>
      <c r="X761" s="262"/>
      <c r="Y761" s="262"/>
      <c r="Z761" s="262"/>
    </row>
    <row r="762" ht="25.5" customHeight="1">
      <c r="A762" s="262"/>
      <c r="B762" s="231"/>
      <c r="C762" s="231"/>
      <c r="D762" s="231"/>
      <c r="E762" s="231"/>
      <c r="F762" s="262"/>
      <c r="G762" s="262"/>
      <c r="H762" s="262"/>
      <c r="I762" s="262"/>
      <c r="J762" s="262"/>
      <c r="K762" s="262"/>
      <c r="L762" s="262"/>
      <c r="M762" s="262"/>
      <c r="N762" s="262"/>
      <c r="O762" s="262"/>
      <c r="P762" s="262"/>
      <c r="Q762" s="262"/>
      <c r="R762" s="262"/>
      <c r="S762" s="262"/>
      <c r="T762" s="262"/>
      <c r="U762" s="262"/>
      <c r="V762" s="262"/>
      <c r="W762" s="262"/>
      <c r="X762" s="262"/>
      <c r="Y762" s="262"/>
      <c r="Z762" s="262"/>
    </row>
    <row r="763" ht="25.5" customHeight="1">
      <c r="A763" s="262"/>
      <c r="B763" s="231"/>
      <c r="C763" s="231"/>
      <c r="D763" s="231"/>
      <c r="E763" s="231"/>
      <c r="F763" s="262"/>
      <c r="G763" s="262"/>
      <c r="H763" s="262"/>
      <c r="I763" s="262"/>
      <c r="J763" s="262"/>
      <c r="K763" s="262"/>
      <c r="L763" s="262"/>
      <c r="M763" s="262"/>
      <c r="N763" s="262"/>
      <c r="O763" s="262"/>
      <c r="P763" s="262"/>
      <c r="Q763" s="262"/>
      <c r="R763" s="262"/>
      <c r="S763" s="262"/>
      <c r="T763" s="262"/>
      <c r="U763" s="262"/>
      <c r="V763" s="262"/>
      <c r="W763" s="262"/>
      <c r="X763" s="262"/>
      <c r="Y763" s="262"/>
      <c r="Z763" s="262"/>
    </row>
    <row r="764" ht="25.5" customHeight="1">
      <c r="A764" s="262"/>
      <c r="B764" s="231"/>
      <c r="C764" s="231"/>
      <c r="D764" s="231"/>
      <c r="E764" s="231"/>
      <c r="F764" s="262"/>
      <c r="G764" s="262"/>
      <c r="H764" s="262"/>
      <c r="I764" s="262"/>
      <c r="J764" s="262"/>
      <c r="K764" s="262"/>
      <c r="L764" s="262"/>
      <c r="M764" s="262"/>
      <c r="N764" s="262"/>
      <c r="O764" s="262"/>
      <c r="P764" s="262"/>
      <c r="Q764" s="262"/>
      <c r="R764" s="262"/>
      <c r="S764" s="262"/>
      <c r="T764" s="262"/>
      <c r="U764" s="262"/>
      <c r="V764" s="262"/>
      <c r="W764" s="262"/>
      <c r="X764" s="262"/>
      <c r="Y764" s="262"/>
      <c r="Z764" s="262"/>
    </row>
    <row r="765" ht="25.5" customHeight="1">
      <c r="A765" s="262"/>
      <c r="B765" s="231"/>
      <c r="C765" s="231"/>
      <c r="D765" s="231"/>
      <c r="E765" s="231"/>
      <c r="F765" s="262"/>
      <c r="G765" s="262"/>
      <c r="H765" s="262"/>
      <c r="I765" s="262"/>
      <c r="J765" s="262"/>
      <c r="K765" s="262"/>
      <c r="L765" s="262"/>
      <c r="M765" s="262"/>
      <c r="N765" s="262"/>
      <c r="O765" s="262"/>
      <c r="P765" s="262"/>
      <c r="Q765" s="262"/>
      <c r="R765" s="262"/>
      <c r="S765" s="262"/>
      <c r="T765" s="262"/>
      <c r="U765" s="262"/>
      <c r="V765" s="262"/>
      <c r="W765" s="262"/>
      <c r="X765" s="262"/>
      <c r="Y765" s="262"/>
      <c r="Z765" s="262"/>
    </row>
    <row r="766" ht="25.5" customHeight="1">
      <c r="A766" s="262"/>
      <c r="B766" s="231"/>
      <c r="C766" s="231"/>
      <c r="D766" s="231"/>
      <c r="E766" s="231"/>
      <c r="F766" s="262"/>
      <c r="G766" s="262"/>
      <c r="H766" s="262"/>
      <c r="I766" s="262"/>
      <c r="J766" s="262"/>
      <c r="K766" s="262"/>
      <c r="L766" s="262"/>
      <c r="M766" s="262"/>
      <c r="N766" s="262"/>
      <c r="O766" s="262"/>
      <c r="P766" s="262"/>
      <c r="Q766" s="262"/>
      <c r="R766" s="262"/>
      <c r="S766" s="262"/>
      <c r="T766" s="262"/>
      <c r="U766" s="262"/>
      <c r="V766" s="262"/>
      <c r="W766" s="262"/>
      <c r="X766" s="262"/>
      <c r="Y766" s="262"/>
      <c r="Z766" s="262"/>
    </row>
    <row r="767" ht="25.5" customHeight="1">
      <c r="A767" s="262"/>
      <c r="B767" s="231"/>
      <c r="C767" s="231"/>
      <c r="D767" s="231"/>
      <c r="E767" s="231"/>
      <c r="F767" s="262"/>
      <c r="G767" s="262"/>
      <c r="H767" s="262"/>
      <c r="I767" s="262"/>
      <c r="J767" s="262"/>
      <c r="K767" s="262"/>
      <c r="L767" s="262"/>
      <c r="M767" s="262"/>
      <c r="N767" s="262"/>
      <c r="O767" s="262"/>
      <c r="P767" s="262"/>
      <c r="Q767" s="262"/>
      <c r="R767" s="262"/>
      <c r="S767" s="262"/>
      <c r="T767" s="262"/>
      <c r="U767" s="262"/>
      <c r="V767" s="262"/>
      <c r="W767" s="262"/>
      <c r="X767" s="262"/>
      <c r="Y767" s="262"/>
      <c r="Z767" s="262"/>
    </row>
    <row r="768" ht="25.5" customHeight="1">
      <c r="A768" s="262"/>
      <c r="B768" s="231"/>
      <c r="C768" s="231"/>
      <c r="D768" s="231"/>
      <c r="E768" s="231"/>
      <c r="F768" s="262"/>
      <c r="G768" s="262"/>
      <c r="H768" s="262"/>
      <c r="I768" s="262"/>
      <c r="J768" s="262"/>
      <c r="K768" s="262"/>
      <c r="L768" s="262"/>
      <c r="M768" s="262"/>
      <c r="N768" s="262"/>
      <c r="O768" s="262"/>
      <c r="P768" s="262"/>
      <c r="Q768" s="262"/>
      <c r="R768" s="262"/>
      <c r="S768" s="262"/>
      <c r="T768" s="262"/>
      <c r="U768" s="262"/>
      <c r="V768" s="262"/>
      <c r="W768" s="262"/>
      <c r="X768" s="262"/>
      <c r="Y768" s="262"/>
      <c r="Z768" s="262"/>
    </row>
    <row r="769" ht="25.5" customHeight="1">
      <c r="A769" s="262"/>
      <c r="B769" s="231"/>
      <c r="C769" s="231"/>
      <c r="D769" s="231"/>
      <c r="E769" s="231"/>
      <c r="F769" s="262"/>
      <c r="G769" s="262"/>
      <c r="H769" s="262"/>
      <c r="I769" s="262"/>
      <c r="J769" s="262"/>
      <c r="K769" s="262"/>
      <c r="L769" s="262"/>
      <c r="M769" s="262"/>
      <c r="N769" s="262"/>
      <c r="O769" s="262"/>
      <c r="P769" s="262"/>
      <c r="Q769" s="262"/>
      <c r="R769" s="262"/>
      <c r="S769" s="262"/>
      <c r="T769" s="262"/>
      <c r="U769" s="262"/>
      <c r="V769" s="262"/>
      <c r="W769" s="262"/>
      <c r="X769" s="262"/>
      <c r="Y769" s="262"/>
      <c r="Z769" s="262"/>
    </row>
    <row r="770" ht="25.5" customHeight="1">
      <c r="A770" s="262"/>
      <c r="B770" s="231"/>
      <c r="C770" s="231"/>
      <c r="D770" s="231"/>
      <c r="E770" s="231"/>
      <c r="F770" s="262"/>
      <c r="G770" s="262"/>
      <c r="H770" s="262"/>
      <c r="I770" s="262"/>
      <c r="J770" s="262"/>
      <c r="K770" s="262"/>
      <c r="L770" s="262"/>
      <c r="M770" s="262"/>
      <c r="N770" s="262"/>
      <c r="O770" s="262"/>
      <c r="P770" s="262"/>
      <c r="Q770" s="262"/>
      <c r="R770" s="262"/>
      <c r="S770" s="262"/>
      <c r="T770" s="262"/>
      <c r="U770" s="262"/>
      <c r="V770" s="262"/>
      <c r="W770" s="262"/>
      <c r="X770" s="262"/>
      <c r="Y770" s="262"/>
      <c r="Z770" s="262"/>
    </row>
    <row r="771" ht="25.5" customHeight="1">
      <c r="A771" s="262"/>
      <c r="B771" s="231"/>
      <c r="C771" s="231"/>
      <c r="D771" s="231"/>
      <c r="E771" s="231"/>
      <c r="F771" s="262"/>
      <c r="G771" s="262"/>
      <c r="H771" s="262"/>
      <c r="I771" s="262"/>
      <c r="J771" s="262"/>
      <c r="K771" s="262"/>
      <c r="L771" s="262"/>
      <c r="M771" s="262"/>
      <c r="N771" s="262"/>
      <c r="O771" s="262"/>
      <c r="P771" s="262"/>
      <c r="Q771" s="262"/>
      <c r="R771" s="262"/>
      <c r="S771" s="262"/>
      <c r="T771" s="262"/>
      <c r="U771" s="262"/>
      <c r="V771" s="262"/>
      <c r="W771" s="262"/>
      <c r="X771" s="262"/>
      <c r="Y771" s="262"/>
      <c r="Z771" s="262"/>
    </row>
    <row r="772" ht="25.5" customHeight="1">
      <c r="A772" s="262"/>
      <c r="B772" s="231"/>
      <c r="C772" s="231"/>
      <c r="D772" s="231"/>
      <c r="E772" s="231"/>
      <c r="F772" s="262"/>
      <c r="G772" s="262"/>
      <c r="H772" s="262"/>
      <c r="I772" s="262"/>
      <c r="J772" s="262"/>
      <c r="K772" s="262"/>
      <c r="L772" s="262"/>
      <c r="M772" s="262"/>
      <c r="N772" s="262"/>
      <c r="O772" s="262"/>
      <c r="P772" s="262"/>
      <c r="Q772" s="262"/>
      <c r="R772" s="262"/>
      <c r="S772" s="262"/>
      <c r="T772" s="262"/>
      <c r="U772" s="262"/>
      <c r="V772" s="262"/>
      <c r="W772" s="262"/>
      <c r="X772" s="262"/>
      <c r="Y772" s="262"/>
      <c r="Z772" s="262"/>
    </row>
    <row r="773" ht="25.5" customHeight="1">
      <c r="A773" s="262"/>
      <c r="B773" s="231"/>
      <c r="C773" s="231"/>
      <c r="D773" s="231"/>
      <c r="E773" s="231"/>
      <c r="F773" s="262"/>
      <c r="G773" s="262"/>
      <c r="H773" s="262"/>
      <c r="I773" s="262"/>
      <c r="J773" s="262"/>
      <c r="K773" s="262"/>
      <c r="L773" s="262"/>
      <c r="M773" s="262"/>
      <c r="N773" s="262"/>
      <c r="O773" s="262"/>
      <c r="P773" s="262"/>
      <c r="Q773" s="262"/>
      <c r="R773" s="262"/>
      <c r="S773" s="262"/>
      <c r="T773" s="262"/>
      <c r="U773" s="262"/>
      <c r="V773" s="262"/>
      <c r="W773" s="262"/>
      <c r="X773" s="262"/>
      <c r="Y773" s="262"/>
      <c r="Z773" s="262"/>
    </row>
    <row r="774" ht="25.5" customHeight="1">
      <c r="A774" s="262"/>
      <c r="B774" s="231"/>
      <c r="C774" s="231"/>
      <c r="D774" s="231"/>
      <c r="E774" s="231"/>
      <c r="F774" s="262"/>
      <c r="G774" s="262"/>
      <c r="H774" s="262"/>
      <c r="I774" s="262"/>
      <c r="J774" s="262"/>
      <c r="K774" s="262"/>
      <c r="L774" s="262"/>
      <c r="M774" s="262"/>
      <c r="N774" s="262"/>
      <c r="O774" s="262"/>
      <c r="P774" s="262"/>
      <c r="Q774" s="262"/>
      <c r="R774" s="262"/>
      <c r="S774" s="262"/>
      <c r="T774" s="262"/>
      <c r="U774" s="262"/>
      <c r="V774" s="262"/>
      <c r="W774" s="262"/>
      <c r="X774" s="262"/>
      <c r="Y774" s="262"/>
      <c r="Z774" s="262"/>
    </row>
    <row r="775" ht="25.5" customHeight="1">
      <c r="A775" s="262"/>
      <c r="B775" s="231"/>
      <c r="C775" s="231"/>
      <c r="D775" s="231"/>
      <c r="E775" s="231"/>
      <c r="F775" s="262"/>
      <c r="G775" s="262"/>
      <c r="H775" s="262"/>
      <c r="I775" s="262"/>
      <c r="J775" s="262"/>
      <c r="K775" s="262"/>
      <c r="L775" s="262"/>
      <c r="M775" s="262"/>
      <c r="N775" s="262"/>
      <c r="O775" s="262"/>
      <c r="P775" s="262"/>
      <c r="Q775" s="262"/>
      <c r="R775" s="262"/>
      <c r="S775" s="262"/>
      <c r="T775" s="262"/>
      <c r="U775" s="262"/>
      <c r="V775" s="262"/>
      <c r="W775" s="262"/>
      <c r="X775" s="262"/>
      <c r="Y775" s="262"/>
      <c r="Z775" s="262"/>
    </row>
    <row r="776" ht="25.5" customHeight="1">
      <c r="A776" s="262"/>
      <c r="B776" s="231"/>
      <c r="C776" s="231"/>
      <c r="D776" s="231"/>
      <c r="E776" s="231"/>
      <c r="F776" s="262"/>
      <c r="G776" s="262"/>
      <c r="H776" s="262"/>
      <c r="I776" s="262"/>
      <c r="J776" s="262"/>
      <c r="K776" s="262"/>
      <c r="L776" s="262"/>
      <c r="M776" s="262"/>
      <c r="N776" s="262"/>
      <c r="O776" s="262"/>
      <c r="P776" s="262"/>
      <c r="Q776" s="262"/>
      <c r="R776" s="262"/>
      <c r="S776" s="262"/>
      <c r="T776" s="262"/>
      <c r="U776" s="262"/>
      <c r="V776" s="262"/>
      <c r="W776" s="262"/>
      <c r="X776" s="262"/>
      <c r="Y776" s="262"/>
      <c r="Z776" s="262"/>
    </row>
    <row r="777" ht="25.5" customHeight="1">
      <c r="A777" s="262"/>
      <c r="B777" s="231"/>
      <c r="C777" s="231"/>
      <c r="D777" s="231"/>
      <c r="E777" s="231"/>
      <c r="F777" s="262"/>
      <c r="G777" s="262"/>
      <c r="H777" s="262"/>
      <c r="I777" s="262"/>
      <c r="J777" s="262"/>
      <c r="K777" s="262"/>
      <c r="L777" s="262"/>
      <c r="M777" s="262"/>
      <c r="N777" s="262"/>
      <c r="O777" s="262"/>
      <c r="P777" s="262"/>
      <c r="Q777" s="262"/>
      <c r="R777" s="262"/>
      <c r="S777" s="262"/>
      <c r="T777" s="262"/>
      <c r="U777" s="262"/>
      <c r="V777" s="262"/>
      <c r="W777" s="262"/>
      <c r="X777" s="262"/>
      <c r="Y777" s="262"/>
      <c r="Z777" s="262"/>
    </row>
    <row r="778" ht="25.5" customHeight="1">
      <c r="A778" s="262"/>
      <c r="B778" s="231"/>
      <c r="C778" s="231"/>
      <c r="D778" s="231"/>
      <c r="E778" s="231"/>
      <c r="F778" s="262"/>
      <c r="G778" s="262"/>
      <c r="H778" s="262"/>
      <c r="I778" s="262"/>
      <c r="J778" s="262"/>
      <c r="K778" s="262"/>
      <c r="L778" s="262"/>
      <c r="M778" s="262"/>
      <c r="N778" s="262"/>
      <c r="O778" s="262"/>
      <c r="P778" s="262"/>
      <c r="Q778" s="262"/>
      <c r="R778" s="262"/>
      <c r="S778" s="262"/>
      <c r="T778" s="262"/>
      <c r="U778" s="262"/>
      <c r="V778" s="262"/>
      <c r="W778" s="262"/>
      <c r="X778" s="262"/>
      <c r="Y778" s="262"/>
      <c r="Z778" s="262"/>
    </row>
    <row r="779" ht="25.5" customHeight="1">
      <c r="A779" s="262"/>
      <c r="B779" s="231"/>
      <c r="C779" s="231"/>
      <c r="D779" s="231"/>
      <c r="E779" s="231"/>
      <c r="F779" s="262"/>
      <c r="G779" s="262"/>
      <c r="H779" s="262"/>
      <c r="I779" s="262"/>
      <c r="J779" s="262"/>
      <c r="K779" s="262"/>
      <c r="L779" s="262"/>
      <c r="M779" s="262"/>
      <c r="N779" s="262"/>
      <c r="O779" s="262"/>
      <c r="P779" s="262"/>
      <c r="Q779" s="262"/>
      <c r="R779" s="262"/>
      <c r="S779" s="262"/>
      <c r="T779" s="262"/>
      <c r="U779" s="262"/>
      <c r="V779" s="262"/>
      <c r="W779" s="262"/>
      <c r="X779" s="262"/>
      <c r="Y779" s="262"/>
      <c r="Z779" s="262"/>
    </row>
    <row r="780" ht="25.5" customHeight="1">
      <c r="A780" s="262"/>
      <c r="B780" s="231"/>
      <c r="C780" s="231"/>
      <c r="D780" s="231"/>
      <c r="E780" s="231"/>
      <c r="F780" s="262"/>
      <c r="G780" s="262"/>
      <c r="H780" s="262"/>
      <c r="I780" s="262"/>
      <c r="J780" s="262"/>
      <c r="K780" s="262"/>
      <c r="L780" s="262"/>
      <c r="M780" s="262"/>
      <c r="N780" s="262"/>
      <c r="O780" s="262"/>
      <c r="P780" s="262"/>
      <c r="Q780" s="262"/>
      <c r="R780" s="262"/>
      <c r="S780" s="262"/>
      <c r="T780" s="262"/>
      <c r="U780" s="262"/>
      <c r="V780" s="262"/>
      <c r="W780" s="262"/>
      <c r="X780" s="262"/>
      <c r="Y780" s="262"/>
      <c r="Z780" s="262"/>
    </row>
    <row r="781" ht="25.5" customHeight="1">
      <c r="A781" s="262"/>
      <c r="B781" s="231"/>
      <c r="C781" s="231"/>
      <c r="D781" s="231"/>
      <c r="E781" s="231"/>
      <c r="F781" s="262"/>
      <c r="G781" s="262"/>
      <c r="H781" s="262"/>
      <c r="I781" s="262"/>
      <c r="J781" s="262"/>
      <c r="K781" s="262"/>
      <c r="L781" s="262"/>
      <c r="M781" s="262"/>
      <c r="N781" s="262"/>
      <c r="O781" s="262"/>
      <c r="P781" s="262"/>
      <c r="Q781" s="262"/>
      <c r="R781" s="262"/>
      <c r="S781" s="262"/>
      <c r="T781" s="262"/>
      <c r="U781" s="262"/>
      <c r="V781" s="262"/>
      <c r="W781" s="262"/>
      <c r="X781" s="262"/>
      <c r="Y781" s="262"/>
      <c r="Z781" s="262"/>
    </row>
    <row r="782" ht="25.5" customHeight="1">
      <c r="A782" s="262"/>
      <c r="B782" s="231"/>
      <c r="C782" s="231"/>
      <c r="D782" s="231"/>
      <c r="E782" s="231"/>
      <c r="F782" s="262"/>
      <c r="G782" s="262"/>
      <c r="H782" s="262"/>
      <c r="I782" s="262"/>
      <c r="J782" s="262"/>
      <c r="K782" s="262"/>
      <c r="L782" s="262"/>
      <c r="M782" s="262"/>
      <c r="N782" s="262"/>
      <c r="O782" s="262"/>
      <c r="P782" s="262"/>
      <c r="Q782" s="262"/>
      <c r="R782" s="262"/>
      <c r="S782" s="262"/>
      <c r="T782" s="262"/>
      <c r="U782" s="262"/>
      <c r="V782" s="262"/>
      <c r="W782" s="262"/>
      <c r="X782" s="262"/>
      <c r="Y782" s="262"/>
      <c r="Z782" s="262"/>
    </row>
    <row r="783" ht="25.5" customHeight="1">
      <c r="A783" s="262"/>
      <c r="B783" s="231"/>
      <c r="C783" s="231"/>
      <c r="D783" s="231"/>
      <c r="E783" s="231"/>
      <c r="F783" s="262"/>
      <c r="G783" s="262"/>
      <c r="H783" s="262"/>
      <c r="I783" s="262"/>
      <c r="J783" s="262"/>
      <c r="K783" s="262"/>
      <c r="L783" s="262"/>
      <c r="M783" s="262"/>
      <c r="N783" s="262"/>
      <c r="O783" s="262"/>
      <c r="P783" s="262"/>
      <c r="Q783" s="262"/>
      <c r="R783" s="262"/>
      <c r="S783" s="262"/>
      <c r="T783" s="262"/>
      <c r="U783" s="262"/>
      <c r="V783" s="262"/>
      <c r="W783" s="262"/>
      <c r="X783" s="262"/>
      <c r="Y783" s="262"/>
      <c r="Z783" s="262"/>
    </row>
    <row r="784" ht="25.5" customHeight="1">
      <c r="A784" s="262"/>
      <c r="B784" s="231"/>
      <c r="C784" s="231"/>
      <c r="D784" s="231"/>
      <c r="E784" s="231"/>
      <c r="F784" s="262"/>
      <c r="G784" s="262"/>
      <c r="H784" s="262"/>
      <c r="I784" s="262"/>
      <c r="J784" s="262"/>
      <c r="K784" s="262"/>
      <c r="L784" s="262"/>
      <c r="M784" s="262"/>
      <c r="N784" s="262"/>
      <c r="O784" s="262"/>
      <c r="P784" s="262"/>
      <c r="Q784" s="262"/>
      <c r="R784" s="262"/>
      <c r="S784" s="262"/>
      <c r="T784" s="262"/>
      <c r="U784" s="262"/>
      <c r="V784" s="262"/>
      <c r="W784" s="262"/>
      <c r="X784" s="262"/>
      <c r="Y784" s="262"/>
      <c r="Z784" s="262"/>
    </row>
    <row r="785" ht="25.5" customHeight="1">
      <c r="A785" s="262"/>
      <c r="B785" s="231"/>
      <c r="C785" s="231"/>
      <c r="D785" s="231"/>
      <c r="E785" s="231"/>
      <c r="F785" s="262"/>
      <c r="G785" s="262"/>
      <c r="H785" s="262"/>
      <c r="I785" s="262"/>
      <c r="J785" s="262"/>
      <c r="K785" s="262"/>
      <c r="L785" s="262"/>
      <c r="M785" s="262"/>
      <c r="N785" s="262"/>
      <c r="O785" s="262"/>
      <c r="P785" s="262"/>
      <c r="Q785" s="262"/>
      <c r="R785" s="262"/>
      <c r="S785" s="262"/>
      <c r="T785" s="262"/>
      <c r="U785" s="262"/>
      <c r="V785" s="262"/>
      <c r="W785" s="262"/>
      <c r="X785" s="262"/>
      <c r="Y785" s="262"/>
      <c r="Z785" s="262"/>
    </row>
    <row r="786" ht="25.5" customHeight="1">
      <c r="A786" s="262"/>
      <c r="B786" s="231"/>
      <c r="C786" s="231"/>
      <c r="D786" s="231"/>
      <c r="E786" s="231"/>
      <c r="F786" s="262"/>
      <c r="G786" s="262"/>
      <c r="H786" s="262"/>
      <c r="I786" s="262"/>
      <c r="J786" s="262"/>
      <c r="K786" s="262"/>
      <c r="L786" s="262"/>
      <c r="M786" s="262"/>
      <c r="N786" s="262"/>
      <c r="O786" s="262"/>
      <c r="P786" s="262"/>
      <c r="Q786" s="262"/>
      <c r="R786" s="262"/>
      <c r="S786" s="262"/>
      <c r="T786" s="262"/>
      <c r="U786" s="262"/>
      <c r="V786" s="262"/>
      <c r="W786" s="262"/>
      <c r="X786" s="262"/>
      <c r="Y786" s="262"/>
      <c r="Z786" s="262"/>
    </row>
    <row r="787" ht="25.5" customHeight="1">
      <c r="A787" s="262"/>
      <c r="B787" s="231"/>
      <c r="C787" s="231"/>
      <c r="D787" s="231"/>
      <c r="E787" s="231"/>
      <c r="F787" s="262"/>
      <c r="G787" s="262"/>
      <c r="H787" s="262"/>
      <c r="I787" s="262"/>
      <c r="J787" s="262"/>
      <c r="K787" s="262"/>
      <c r="L787" s="262"/>
      <c r="M787" s="262"/>
      <c r="N787" s="262"/>
      <c r="O787" s="262"/>
      <c r="P787" s="262"/>
      <c r="Q787" s="262"/>
      <c r="R787" s="262"/>
      <c r="S787" s="262"/>
      <c r="T787" s="262"/>
      <c r="U787" s="262"/>
      <c r="V787" s="262"/>
      <c r="W787" s="262"/>
      <c r="X787" s="262"/>
      <c r="Y787" s="262"/>
      <c r="Z787" s="262"/>
    </row>
    <row r="788" ht="25.5" customHeight="1">
      <c r="A788" s="262"/>
      <c r="B788" s="231"/>
      <c r="C788" s="231"/>
      <c r="D788" s="231"/>
      <c r="E788" s="231"/>
      <c r="F788" s="262"/>
      <c r="G788" s="262"/>
      <c r="H788" s="262"/>
      <c r="I788" s="262"/>
      <c r="J788" s="262"/>
      <c r="K788" s="262"/>
      <c r="L788" s="262"/>
      <c r="M788" s="262"/>
      <c r="N788" s="262"/>
      <c r="O788" s="262"/>
      <c r="P788" s="262"/>
      <c r="Q788" s="262"/>
      <c r="R788" s="262"/>
      <c r="S788" s="262"/>
      <c r="T788" s="262"/>
      <c r="U788" s="262"/>
      <c r="V788" s="262"/>
      <c r="W788" s="262"/>
      <c r="X788" s="262"/>
      <c r="Y788" s="262"/>
      <c r="Z788" s="262"/>
    </row>
    <row r="789" ht="25.5" customHeight="1">
      <c r="A789" s="262"/>
      <c r="B789" s="231"/>
      <c r="C789" s="231"/>
      <c r="D789" s="231"/>
      <c r="E789" s="231"/>
      <c r="F789" s="262"/>
      <c r="G789" s="262"/>
      <c r="H789" s="262"/>
      <c r="I789" s="262"/>
      <c r="J789" s="262"/>
      <c r="K789" s="262"/>
      <c r="L789" s="262"/>
      <c r="M789" s="262"/>
      <c r="N789" s="262"/>
      <c r="O789" s="262"/>
      <c r="P789" s="262"/>
      <c r="Q789" s="262"/>
      <c r="R789" s="262"/>
      <c r="S789" s="262"/>
      <c r="T789" s="262"/>
      <c r="U789" s="262"/>
      <c r="V789" s="262"/>
      <c r="W789" s="262"/>
      <c r="X789" s="262"/>
      <c r="Y789" s="262"/>
      <c r="Z789" s="262"/>
    </row>
    <row r="790" ht="25.5" customHeight="1">
      <c r="A790" s="262"/>
      <c r="B790" s="231"/>
      <c r="C790" s="231"/>
      <c r="D790" s="231"/>
      <c r="E790" s="231"/>
      <c r="F790" s="262"/>
      <c r="G790" s="262"/>
      <c r="H790" s="262"/>
      <c r="I790" s="262"/>
      <c r="J790" s="262"/>
      <c r="K790" s="262"/>
      <c r="L790" s="262"/>
      <c r="M790" s="262"/>
      <c r="N790" s="262"/>
      <c r="O790" s="262"/>
      <c r="P790" s="262"/>
      <c r="Q790" s="262"/>
      <c r="R790" s="262"/>
      <c r="S790" s="262"/>
      <c r="T790" s="262"/>
      <c r="U790" s="262"/>
      <c r="V790" s="262"/>
      <c r="W790" s="262"/>
      <c r="X790" s="262"/>
      <c r="Y790" s="262"/>
      <c r="Z790" s="262"/>
    </row>
    <row r="791" ht="25.5" customHeight="1">
      <c r="A791" s="262"/>
      <c r="B791" s="231"/>
      <c r="C791" s="231"/>
      <c r="D791" s="231"/>
      <c r="E791" s="231"/>
      <c r="F791" s="262"/>
      <c r="G791" s="262"/>
      <c r="H791" s="262"/>
      <c r="I791" s="262"/>
      <c r="J791" s="262"/>
      <c r="K791" s="262"/>
      <c r="L791" s="262"/>
      <c r="M791" s="262"/>
      <c r="N791" s="262"/>
      <c r="O791" s="262"/>
      <c r="P791" s="262"/>
      <c r="Q791" s="262"/>
      <c r="R791" s="262"/>
      <c r="S791" s="262"/>
      <c r="T791" s="262"/>
      <c r="U791" s="262"/>
      <c r="V791" s="262"/>
      <c r="W791" s="262"/>
      <c r="X791" s="262"/>
      <c r="Y791" s="262"/>
      <c r="Z791" s="262"/>
    </row>
    <row r="792" ht="25.5" customHeight="1">
      <c r="A792" s="262"/>
      <c r="B792" s="231"/>
      <c r="C792" s="231"/>
      <c r="D792" s="231"/>
      <c r="E792" s="231"/>
      <c r="F792" s="262"/>
      <c r="G792" s="262"/>
      <c r="H792" s="262"/>
      <c r="I792" s="262"/>
      <c r="J792" s="262"/>
      <c r="K792" s="262"/>
      <c r="L792" s="262"/>
      <c r="M792" s="262"/>
      <c r="N792" s="262"/>
      <c r="O792" s="262"/>
      <c r="P792" s="262"/>
      <c r="Q792" s="262"/>
      <c r="R792" s="262"/>
      <c r="S792" s="262"/>
      <c r="T792" s="262"/>
      <c r="U792" s="262"/>
      <c r="V792" s="262"/>
      <c r="W792" s="262"/>
      <c r="X792" s="262"/>
      <c r="Y792" s="262"/>
      <c r="Z792" s="262"/>
    </row>
    <row r="793" ht="25.5" customHeight="1">
      <c r="A793" s="262"/>
      <c r="B793" s="231"/>
      <c r="C793" s="231"/>
      <c r="D793" s="231"/>
      <c r="E793" s="231"/>
      <c r="F793" s="262"/>
      <c r="G793" s="262"/>
      <c r="H793" s="262"/>
      <c r="I793" s="262"/>
      <c r="J793" s="262"/>
      <c r="K793" s="262"/>
      <c r="L793" s="262"/>
      <c r="M793" s="262"/>
      <c r="N793" s="262"/>
      <c r="O793" s="262"/>
      <c r="P793" s="262"/>
      <c r="Q793" s="262"/>
      <c r="R793" s="262"/>
      <c r="S793" s="262"/>
      <c r="T793" s="262"/>
      <c r="U793" s="262"/>
      <c r="V793" s="262"/>
      <c r="W793" s="262"/>
      <c r="X793" s="262"/>
      <c r="Y793" s="262"/>
      <c r="Z793" s="262"/>
    </row>
    <row r="794" ht="25.5" customHeight="1">
      <c r="A794" s="262"/>
      <c r="B794" s="231"/>
      <c r="C794" s="231"/>
      <c r="D794" s="231"/>
      <c r="E794" s="231"/>
      <c r="F794" s="262"/>
      <c r="G794" s="262"/>
      <c r="H794" s="262"/>
      <c r="I794" s="262"/>
      <c r="J794" s="262"/>
      <c r="K794" s="262"/>
      <c r="L794" s="262"/>
      <c r="M794" s="262"/>
      <c r="N794" s="262"/>
      <c r="O794" s="262"/>
      <c r="P794" s="262"/>
      <c r="Q794" s="262"/>
      <c r="R794" s="262"/>
      <c r="S794" s="262"/>
      <c r="T794" s="262"/>
      <c r="U794" s="262"/>
      <c r="V794" s="262"/>
      <c r="W794" s="262"/>
      <c r="X794" s="262"/>
      <c r="Y794" s="262"/>
      <c r="Z794" s="262"/>
    </row>
    <row r="795" ht="25.5" customHeight="1">
      <c r="A795" s="262"/>
      <c r="B795" s="231"/>
      <c r="C795" s="231"/>
      <c r="D795" s="231"/>
      <c r="E795" s="231"/>
      <c r="F795" s="262"/>
      <c r="G795" s="262"/>
      <c r="H795" s="262"/>
      <c r="I795" s="262"/>
      <c r="J795" s="262"/>
      <c r="K795" s="262"/>
      <c r="L795" s="262"/>
      <c r="M795" s="262"/>
      <c r="N795" s="262"/>
      <c r="O795" s="262"/>
      <c r="P795" s="262"/>
      <c r="Q795" s="262"/>
      <c r="R795" s="262"/>
      <c r="S795" s="262"/>
      <c r="T795" s="262"/>
      <c r="U795" s="262"/>
      <c r="V795" s="262"/>
      <c r="W795" s="262"/>
      <c r="X795" s="262"/>
      <c r="Y795" s="262"/>
      <c r="Z795" s="262"/>
    </row>
    <row r="796" ht="25.5" customHeight="1">
      <c r="A796" s="262"/>
      <c r="B796" s="231"/>
      <c r="C796" s="231"/>
      <c r="D796" s="231"/>
      <c r="E796" s="231"/>
      <c r="F796" s="262"/>
      <c r="G796" s="262"/>
      <c r="H796" s="262"/>
      <c r="I796" s="262"/>
      <c r="J796" s="262"/>
      <c r="K796" s="262"/>
      <c r="L796" s="262"/>
      <c r="M796" s="262"/>
      <c r="N796" s="262"/>
      <c r="O796" s="262"/>
      <c r="P796" s="262"/>
      <c r="Q796" s="262"/>
      <c r="R796" s="262"/>
      <c r="S796" s="262"/>
      <c r="T796" s="262"/>
      <c r="U796" s="262"/>
      <c r="V796" s="262"/>
      <c r="W796" s="262"/>
      <c r="X796" s="262"/>
      <c r="Y796" s="262"/>
      <c r="Z796" s="262"/>
    </row>
    <row r="797" ht="25.5" customHeight="1">
      <c r="A797" s="262"/>
      <c r="B797" s="231"/>
      <c r="C797" s="231"/>
      <c r="D797" s="231"/>
      <c r="E797" s="231"/>
      <c r="F797" s="262"/>
      <c r="G797" s="262"/>
      <c r="H797" s="262"/>
      <c r="I797" s="262"/>
      <c r="J797" s="262"/>
      <c r="K797" s="262"/>
      <c r="L797" s="262"/>
      <c r="M797" s="262"/>
      <c r="N797" s="262"/>
      <c r="O797" s="262"/>
      <c r="P797" s="262"/>
      <c r="Q797" s="262"/>
      <c r="R797" s="262"/>
      <c r="S797" s="262"/>
      <c r="T797" s="262"/>
      <c r="U797" s="262"/>
      <c r="V797" s="262"/>
      <c r="W797" s="262"/>
      <c r="X797" s="262"/>
      <c r="Y797" s="262"/>
      <c r="Z797" s="262"/>
    </row>
    <row r="798" ht="25.5" customHeight="1">
      <c r="A798" s="262"/>
      <c r="B798" s="231"/>
      <c r="C798" s="231"/>
      <c r="D798" s="231"/>
      <c r="E798" s="231"/>
      <c r="F798" s="262"/>
      <c r="G798" s="262"/>
      <c r="H798" s="262"/>
      <c r="I798" s="262"/>
      <c r="J798" s="262"/>
      <c r="K798" s="262"/>
      <c r="L798" s="262"/>
      <c r="M798" s="262"/>
      <c r="N798" s="262"/>
      <c r="O798" s="262"/>
      <c r="P798" s="262"/>
      <c r="Q798" s="262"/>
      <c r="R798" s="262"/>
      <c r="S798" s="262"/>
      <c r="T798" s="262"/>
      <c r="U798" s="262"/>
      <c r="V798" s="262"/>
      <c r="W798" s="262"/>
      <c r="X798" s="262"/>
      <c r="Y798" s="262"/>
      <c r="Z798" s="262"/>
    </row>
    <row r="799" ht="25.5" customHeight="1">
      <c r="A799" s="262"/>
      <c r="B799" s="231"/>
      <c r="C799" s="231"/>
      <c r="D799" s="231"/>
      <c r="E799" s="231"/>
      <c r="F799" s="262"/>
      <c r="G799" s="262"/>
      <c r="H799" s="262"/>
      <c r="I799" s="262"/>
      <c r="J799" s="262"/>
      <c r="K799" s="262"/>
      <c r="L799" s="262"/>
      <c r="M799" s="262"/>
      <c r="N799" s="262"/>
      <c r="O799" s="262"/>
      <c r="P799" s="262"/>
      <c r="Q799" s="262"/>
      <c r="R799" s="262"/>
      <c r="S799" s="262"/>
      <c r="T799" s="262"/>
      <c r="U799" s="262"/>
      <c r="V799" s="262"/>
      <c r="W799" s="262"/>
      <c r="X799" s="262"/>
      <c r="Y799" s="262"/>
      <c r="Z799" s="262"/>
    </row>
    <row r="800" ht="25.5" customHeight="1">
      <c r="A800" s="262"/>
      <c r="B800" s="231"/>
      <c r="C800" s="231"/>
      <c r="D800" s="231"/>
      <c r="E800" s="231"/>
      <c r="F800" s="262"/>
      <c r="G800" s="262"/>
      <c r="H800" s="262"/>
      <c r="I800" s="262"/>
      <c r="J800" s="262"/>
      <c r="K800" s="262"/>
      <c r="L800" s="262"/>
      <c r="M800" s="262"/>
      <c r="N800" s="262"/>
      <c r="O800" s="262"/>
      <c r="P800" s="262"/>
      <c r="Q800" s="262"/>
      <c r="R800" s="262"/>
      <c r="S800" s="262"/>
      <c r="T800" s="262"/>
      <c r="U800" s="262"/>
      <c r="V800" s="262"/>
      <c r="W800" s="262"/>
      <c r="X800" s="262"/>
      <c r="Y800" s="262"/>
      <c r="Z800" s="262"/>
    </row>
    <row r="801" ht="25.5" customHeight="1">
      <c r="A801" s="262"/>
      <c r="B801" s="231"/>
      <c r="C801" s="231"/>
      <c r="D801" s="231"/>
      <c r="E801" s="231"/>
      <c r="F801" s="262"/>
      <c r="G801" s="262"/>
      <c r="H801" s="262"/>
      <c r="I801" s="262"/>
      <c r="J801" s="262"/>
      <c r="K801" s="262"/>
      <c r="L801" s="262"/>
      <c r="M801" s="262"/>
      <c r="N801" s="262"/>
      <c r="O801" s="262"/>
      <c r="P801" s="262"/>
      <c r="Q801" s="262"/>
      <c r="R801" s="262"/>
      <c r="S801" s="262"/>
      <c r="T801" s="262"/>
      <c r="U801" s="262"/>
      <c r="V801" s="262"/>
      <c r="W801" s="262"/>
      <c r="X801" s="262"/>
      <c r="Y801" s="262"/>
      <c r="Z801" s="262"/>
    </row>
    <row r="802" ht="25.5" customHeight="1">
      <c r="A802" s="262"/>
      <c r="B802" s="231"/>
      <c r="C802" s="231"/>
      <c r="D802" s="231"/>
      <c r="E802" s="231"/>
      <c r="F802" s="262"/>
      <c r="G802" s="262"/>
      <c r="H802" s="262"/>
      <c r="I802" s="262"/>
      <c r="J802" s="262"/>
      <c r="K802" s="262"/>
      <c r="L802" s="262"/>
      <c r="M802" s="262"/>
      <c r="N802" s="262"/>
      <c r="O802" s="262"/>
      <c r="P802" s="262"/>
      <c r="Q802" s="262"/>
      <c r="R802" s="262"/>
      <c r="S802" s="262"/>
      <c r="T802" s="262"/>
      <c r="U802" s="262"/>
      <c r="V802" s="262"/>
      <c r="W802" s="262"/>
      <c r="X802" s="262"/>
      <c r="Y802" s="262"/>
      <c r="Z802" s="262"/>
    </row>
    <row r="803" ht="25.5" customHeight="1">
      <c r="A803" s="262"/>
      <c r="B803" s="231"/>
      <c r="C803" s="231"/>
      <c r="D803" s="231"/>
      <c r="E803" s="231"/>
      <c r="F803" s="262"/>
      <c r="G803" s="262"/>
      <c r="H803" s="262"/>
      <c r="I803" s="262"/>
      <c r="J803" s="262"/>
      <c r="K803" s="262"/>
      <c r="L803" s="262"/>
      <c r="M803" s="262"/>
      <c r="N803" s="262"/>
      <c r="O803" s="262"/>
      <c r="P803" s="262"/>
      <c r="Q803" s="262"/>
      <c r="R803" s="262"/>
      <c r="S803" s="262"/>
      <c r="T803" s="262"/>
      <c r="U803" s="262"/>
      <c r="V803" s="262"/>
      <c r="W803" s="262"/>
      <c r="X803" s="262"/>
      <c r="Y803" s="262"/>
      <c r="Z803" s="262"/>
    </row>
    <row r="804" ht="25.5" customHeight="1">
      <c r="A804" s="262"/>
      <c r="B804" s="231"/>
      <c r="C804" s="231"/>
      <c r="D804" s="231"/>
      <c r="E804" s="231"/>
      <c r="F804" s="262"/>
      <c r="G804" s="262"/>
      <c r="H804" s="262"/>
      <c r="I804" s="262"/>
      <c r="J804" s="262"/>
      <c r="K804" s="262"/>
      <c r="L804" s="262"/>
      <c r="M804" s="262"/>
      <c r="N804" s="262"/>
      <c r="O804" s="262"/>
      <c r="P804" s="262"/>
      <c r="Q804" s="262"/>
      <c r="R804" s="262"/>
      <c r="S804" s="262"/>
      <c r="T804" s="262"/>
      <c r="U804" s="262"/>
      <c r="V804" s="262"/>
      <c r="W804" s="262"/>
      <c r="X804" s="262"/>
      <c r="Y804" s="262"/>
      <c r="Z804" s="262"/>
    </row>
    <row r="805" ht="25.5" customHeight="1">
      <c r="A805" s="262"/>
      <c r="B805" s="231"/>
      <c r="C805" s="231"/>
      <c r="D805" s="231"/>
      <c r="E805" s="231"/>
      <c r="F805" s="262"/>
      <c r="G805" s="262"/>
      <c r="H805" s="262"/>
      <c r="I805" s="262"/>
      <c r="J805" s="262"/>
      <c r="K805" s="262"/>
      <c r="L805" s="262"/>
      <c r="M805" s="262"/>
      <c r="N805" s="262"/>
      <c r="O805" s="262"/>
      <c r="P805" s="262"/>
      <c r="Q805" s="262"/>
      <c r="R805" s="262"/>
      <c r="S805" s="262"/>
      <c r="T805" s="262"/>
      <c r="U805" s="262"/>
      <c r="V805" s="262"/>
      <c r="W805" s="262"/>
      <c r="X805" s="262"/>
      <c r="Y805" s="262"/>
      <c r="Z805" s="262"/>
    </row>
    <row r="806" ht="25.5" customHeight="1">
      <c r="A806" s="262"/>
      <c r="B806" s="231"/>
      <c r="C806" s="231"/>
      <c r="D806" s="231"/>
      <c r="E806" s="231"/>
      <c r="F806" s="262"/>
      <c r="G806" s="262"/>
      <c r="H806" s="262"/>
      <c r="I806" s="262"/>
      <c r="J806" s="262"/>
      <c r="K806" s="262"/>
      <c r="L806" s="262"/>
      <c r="M806" s="262"/>
      <c r="N806" s="262"/>
      <c r="O806" s="262"/>
      <c r="P806" s="262"/>
      <c r="Q806" s="262"/>
      <c r="R806" s="262"/>
      <c r="S806" s="262"/>
      <c r="T806" s="262"/>
      <c r="U806" s="262"/>
      <c r="V806" s="262"/>
      <c r="W806" s="262"/>
      <c r="X806" s="262"/>
      <c r="Y806" s="262"/>
      <c r="Z806" s="262"/>
    </row>
    <row r="807" ht="25.5" customHeight="1">
      <c r="A807" s="262"/>
      <c r="B807" s="231"/>
      <c r="C807" s="231"/>
      <c r="D807" s="231"/>
      <c r="E807" s="231"/>
      <c r="F807" s="262"/>
      <c r="G807" s="262"/>
      <c r="H807" s="262"/>
      <c r="I807" s="262"/>
      <c r="J807" s="262"/>
      <c r="K807" s="262"/>
      <c r="L807" s="262"/>
      <c r="M807" s="262"/>
      <c r="N807" s="262"/>
      <c r="O807" s="262"/>
      <c r="P807" s="262"/>
      <c r="Q807" s="262"/>
      <c r="R807" s="262"/>
      <c r="S807" s="262"/>
      <c r="T807" s="262"/>
      <c r="U807" s="262"/>
      <c r="V807" s="262"/>
      <c r="W807" s="262"/>
      <c r="X807" s="262"/>
      <c r="Y807" s="262"/>
      <c r="Z807" s="262"/>
    </row>
    <row r="808" ht="25.5" customHeight="1">
      <c r="A808" s="262"/>
      <c r="B808" s="231"/>
      <c r="C808" s="231"/>
      <c r="D808" s="231"/>
      <c r="E808" s="231"/>
      <c r="F808" s="262"/>
      <c r="G808" s="262"/>
      <c r="H808" s="262"/>
      <c r="I808" s="262"/>
      <c r="J808" s="262"/>
      <c r="K808" s="262"/>
      <c r="L808" s="262"/>
      <c r="M808" s="262"/>
      <c r="N808" s="262"/>
      <c r="O808" s="262"/>
      <c r="P808" s="262"/>
      <c r="Q808" s="262"/>
      <c r="R808" s="262"/>
      <c r="S808" s="262"/>
      <c r="T808" s="262"/>
      <c r="U808" s="262"/>
      <c r="V808" s="262"/>
      <c r="W808" s="262"/>
      <c r="X808" s="262"/>
      <c r="Y808" s="262"/>
      <c r="Z808" s="262"/>
    </row>
    <row r="809" ht="25.5" customHeight="1">
      <c r="A809" s="262"/>
      <c r="B809" s="231"/>
      <c r="C809" s="231"/>
      <c r="D809" s="231"/>
      <c r="E809" s="231"/>
      <c r="F809" s="262"/>
      <c r="G809" s="262"/>
      <c r="H809" s="262"/>
      <c r="I809" s="262"/>
      <c r="J809" s="262"/>
      <c r="K809" s="262"/>
      <c r="L809" s="262"/>
      <c r="M809" s="262"/>
      <c r="N809" s="262"/>
      <c r="O809" s="262"/>
      <c r="P809" s="262"/>
      <c r="Q809" s="262"/>
      <c r="R809" s="262"/>
      <c r="S809" s="262"/>
      <c r="T809" s="262"/>
      <c r="U809" s="262"/>
      <c r="V809" s="262"/>
      <c r="W809" s="262"/>
      <c r="X809" s="262"/>
      <c r="Y809" s="262"/>
      <c r="Z809" s="262"/>
    </row>
    <row r="810" ht="25.5" customHeight="1">
      <c r="A810" s="262"/>
      <c r="B810" s="231"/>
      <c r="C810" s="231"/>
      <c r="D810" s="231"/>
      <c r="E810" s="231"/>
      <c r="F810" s="262"/>
      <c r="G810" s="262"/>
      <c r="H810" s="262"/>
      <c r="I810" s="262"/>
      <c r="J810" s="262"/>
      <c r="K810" s="262"/>
      <c r="L810" s="262"/>
      <c r="M810" s="262"/>
      <c r="N810" s="262"/>
      <c r="O810" s="262"/>
      <c r="P810" s="262"/>
      <c r="Q810" s="262"/>
      <c r="R810" s="262"/>
      <c r="S810" s="262"/>
      <c r="T810" s="262"/>
      <c r="U810" s="262"/>
      <c r="V810" s="262"/>
      <c r="W810" s="262"/>
      <c r="X810" s="262"/>
      <c r="Y810" s="262"/>
      <c r="Z810" s="262"/>
    </row>
    <row r="811" ht="25.5" customHeight="1">
      <c r="A811" s="262"/>
      <c r="B811" s="231"/>
      <c r="C811" s="231"/>
      <c r="D811" s="231"/>
      <c r="E811" s="231"/>
      <c r="F811" s="262"/>
      <c r="G811" s="262"/>
      <c r="H811" s="262"/>
      <c r="I811" s="262"/>
      <c r="J811" s="262"/>
      <c r="K811" s="262"/>
      <c r="L811" s="262"/>
      <c r="M811" s="262"/>
      <c r="N811" s="262"/>
      <c r="O811" s="262"/>
      <c r="P811" s="262"/>
      <c r="Q811" s="262"/>
      <c r="R811" s="262"/>
      <c r="S811" s="262"/>
      <c r="T811" s="262"/>
      <c r="U811" s="262"/>
      <c r="V811" s="262"/>
      <c r="W811" s="262"/>
      <c r="X811" s="262"/>
      <c r="Y811" s="262"/>
      <c r="Z811" s="262"/>
    </row>
    <row r="812" ht="25.5" customHeight="1">
      <c r="A812" s="262"/>
      <c r="B812" s="231"/>
      <c r="C812" s="231"/>
      <c r="D812" s="231"/>
      <c r="E812" s="231"/>
      <c r="F812" s="262"/>
      <c r="G812" s="262"/>
      <c r="H812" s="262"/>
      <c r="I812" s="262"/>
      <c r="J812" s="262"/>
      <c r="K812" s="262"/>
      <c r="L812" s="262"/>
      <c r="M812" s="262"/>
      <c r="N812" s="262"/>
      <c r="O812" s="262"/>
      <c r="P812" s="262"/>
      <c r="Q812" s="262"/>
      <c r="R812" s="262"/>
      <c r="S812" s="262"/>
      <c r="T812" s="262"/>
      <c r="U812" s="262"/>
      <c r="V812" s="262"/>
      <c r="W812" s="262"/>
      <c r="X812" s="262"/>
      <c r="Y812" s="262"/>
      <c r="Z812" s="262"/>
    </row>
    <row r="813" ht="25.5" customHeight="1">
      <c r="A813" s="262"/>
      <c r="B813" s="231"/>
      <c r="C813" s="231"/>
      <c r="D813" s="231"/>
      <c r="E813" s="231"/>
      <c r="F813" s="262"/>
      <c r="G813" s="262"/>
      <c r="H813" s="262"/>
      <c r="I813" s="262"/>
      <c r="J813" s="262"/>
      <c r="K813" s="262"/>
      <c r="L813" s="262"/>
      <c r="M813" s="262"/>
      <c r="N813" s="262"/>
      <c r="O813" s="262"/>
      <c r="P813" s="262"/>
      <c r="Q813" s="262"/>
      <c r="R813" s="262"/>
      <c r="S813" s="262"/>
      <c r="T813" s="262"/>
      <c r="U813" s="262"/>
      <c r="V813" s="262"/>
      <c r="W813" s="262"/>
      <c r="X813" s="262"/>
      <c r="Y813" s="262"/>
      <c r="Z813" s="262"/>
    </row>
    <row r="814" ht="25.5" customHeight="1">
      <c r="A814" s="262"/>
      <c r="B814" s="231"/>
      <c r="C814" s="231"/>
      <c r="D814" s="231"/>
      <c r="E814" s="231"/>
      <c r="F814" s="262"/>
      <c r="G814" s="262"/>
      <c r="H814" s="262"/>
      <c r="I814" s="262"/>
      <c r="J814" s="262"/>
      <c r="K814" s="262"/>
      <c r="L814" s="262"/>
      <c r="M814" s="262"/>
      <c r="N814" s="262"/>
      <c r="O814" s="262"/>
      <c r="P814" s="262"/>
      <c r="Q814" s="262"/>
      <c r="R814" s="262"/>
      <c r="S814" s="262"/>
      <c r="T814" s="262"/>
      <c r="U814" s="262"/>
      <c r="V814" s="262"/>
      <c r="W814" s="262"/>
      <c r="X814" s="262"/>
      <c r="Y814" s="262"/>
      <c r="Z814" s="262"/>
    </row>
    <row r="815" ht="25.5" customHeight="1">
      <c r="A815" s="262"/>
      <c r="B815" s="231"/>
      <c r="C815" s="231"/>
      <c r="D815" s="231"/>
      <c r="E815" s="231"/>
      <c r="F815" s="262"/>
      <c r="G815" s="262"/>
      <c r="H815" s="262"/>
      <c r="I815" s="262"/>
      <c r="J815" s="262"/>
      <c r="K815" s="262"/>
      <c r="L815" s="262"/>
      <c r="M815" s="262"/>
      <c r="N815" s="262"/>
      <c r="O815" s="262"/>
      <c r="P815" s="262"/>
      <c r="Q815" s="262"/>
      <c r="R815" s="262"/>
      <c r="S815" s="262"/>
      <c r="T815" s="262"/>
      <c r="U815" s="262"/>
      <c r="V815" s="262"/>
      <c r="W815" s="262"/>
      <c r="X815" s="262"/>
      <c r="Y815" s="262"/>
      <c r="Z815" s="262"/>
    </row>
    <row r="816" ht="25.5" customHeight="1">
      <c r="A816" s="262"/>
      <c r="B816" s="231"/>
      <c r="C816" s="231"/>
      <c r="D816" s="231"/>
      <c r="E816" s="231"/>
      <c r="F816" s="262"/>
      <c r="G816" s="262"/>
      <c r="H816" s="262"/>
      <c r="I816" s="262"/>
      <c r="J816" s="262"/>
      <c r="K816" s="262"/>
      <c r="L816" s="262"/>
      <c r="M816" s="262"/>
      <c r="N816" s="262"/>
      <c r="O816" s="262"/>
      <c r="P816" s="262"/>
      <c r="Q816" s="262"/>
      <c r="R816" s="262"/>
      <c r="S816" s="262"/>
      <c r="T816" s="262"/>
      <c r="U816" s="262"/>
      <c r="V816" s="262"/>
      <c r="W816" s="262"/>
      <c r="X816" s="262"/>
      <c r="Y816" s="262"/>
      <c r="Z816" s="262"/>
    </row>
    <row r="817" ht="25.5" customHeight="1">
      <c r="A817" s="262"/>
      <c r="B817" s="231"/>
      <c r="C817" s="231"/>
      <c r="D817" s="231"/>
      <c r="E817" s="231"/>
      <c r="F817" s="262"/>
      <c r="G817" s="262"/>
      <c r="H817" s="262"/>
      <c r="I817" s="262"/>
      <c r="J817" s="262"/>
      <c r="K817" s="262"/>
      <c r="L817" s="262"/>
      <c r="M817" s="262"/>
      <c r="N817" s="262"/>
      <c r="O817" s="262"/>
      <c r="P817" s="262"/>
      <c r="Q817" s="262"/>
      <c r="R817" s="262"/>
      <c r="S817" s="262"/>
      <c r="T817" s="262"/>
      <c r="U817" s="262"/>
      <c r="V817" s="262"/>
      <c r="W817" s="262"/>
      <c r="X817" s="262"/>
      <c r="Y817" s="262"/>
      <c r="Z817" s="262"/>
    </row>
    <row r="818" ht="25.5" customHeight="1">
      <c r="A818" s="262"/>
      <c r="B818" s="231"/>
      <c r="C818" s="231"/>
      <c r="D818" s="231"/>
      <c r="E818" s="231"/>
      <c r="F818" s="262"/>
      <c r="G818" s="262"/>
      <c r="H818" s="262"/>
      <c r="I818" s="262"/>
      <c r="J818" s="262"/>
      <c r="K818" s="262"/>
      <c r="L818" s="262"/>
      <c r="M818" s="262"/>
      <c r="N818" s="262"/>
      <c r="O818" s="262"/>
      <c r="P818" s="262"/>
      <c r="Q818" s="262"/>
      <c r="R818" s="262"/>
      <c r="S818" s="262"/>
      <c r="T818" s="262"/>
      <c r="U818" s="262"/>
      <c r="V818" s="262"/>
      <c r="W818" s="262"/>
      <c r="X818" s="262"/>
      <c r="Y818" s="262"/>
      <c r="Z818" s="262"/>
    </row>
    <row r="819" ht="25.5" customHeight="1">
      <c r="A819" s="262"/>
      <c r="B819" s="231"/>
      <c r="C819" s="231"/>
      <c r="D819" s="231"/>
      <c r="E819" s="231"/>
      <c r="F819" s="262"/>
      <c r="G819" s="262"/>
      <c r="H819" s="262"/>
      <c r="I819" s="262"/>
      <c r="J819" s="262"/>
      <c r="K819" s="262"/>
      <c r="L819" s="262"/>
      <c r="M819" s="262"/>
      <c r="N819" s="262"/>
      <c r="O819" s="262"/>
      <c r="P819" s="262"/>
      <c r="Q819" s="262"/>
      <c r="R819" s="262"/>
      <c r="S819" s="262"/>
      <c r="T819" s="262"/>
      <c r="U819" s="262"/>
      <c r="V819" s="262"/>
      <c r="W819" s="262"/>
      <c r="X819" s="262"/>
      <c r="Y819" s="262"/>
      <c r="Z819" s="262"/>
    </row>
    <row r="820" ht="25.5" customHeight="1">
      <c r="A820" s="262"/>
      <c r="B820" s="231"/>
      <c r="C820" s="231"/>
      <c r="D820" s="231"/>
      <c r="E820" s="231"/>
      <c r="F820" s="262"/>
      <c r="G820" s="262"/>
      <c r="H820" s="262"/>
      <c r="I820" s="262"/>
      <c r="J820" s="262"/>
      <c r="K820" s="262"/>
      <c r="L820" s="262"/>
      <c r="M820" s="262"/>
      <c r="N820" s="262"/>
      <c r="O820" s="262"/>
      <c r="P820" s="262"/>
      <c r="Q820" s="262"/>
      <c r="R820" s="262"/>
      <c r="S820" s="262"/>
      <c r="T820" s="262"/>
      <c r="U820" s="262"/>
      <c r="V820" s="262"/>
      <c r="W820" s="262"/>
      <c r="X820" s="262"/>
      <c r="Y820" s="262"/>
      <c r="Z820" s="262"/>
    </row>
    <row r="821" ht="25.5" customHeight="1">
      <c r="A821" s="262"/>
      <c r="B821" s="231"/>
      <c r="C821" s="231"/>
      <c r="D821" s="231"/>
      <c r="E821" s="231"/>
      <c r="F821" s="262"/>
      <c r="G821" s="262"/>
      <c r="H821" s="262"/>
      <c r="I821" s="262"/>
      <c r="J821" s="262"/>
      <c r="K821" s="262"/>
      <c r="L821" s="262"/>
      <c r="M821" s="262"/>
      <c r="N821" s="262"/>
      <c r="O821" s="262"/>
      <c r="P821" s="262"/>
      <c r="Q821" s="262"/>
      <c r="R821" s="262"/>
      <c r="S821" s="262"/>
      <c r="T821" s="262"/>
      <c r="U821" s="262"/>
      <c r="V821" s="262"/>
      <c r="W821" s="262"/>
      <c r="X821" s="262"/>
      <c r="Y821" s="262"/>
      <c r="Z821" s="262"/>
    </row>
    <row r="822" ht="25.5" customHeight="1">
      <c r="A822" s="262"/>
      <c r="B822" s="231"/>
      <c r="C822" s="231"/>
      <c r="D822" s="231"/>
      <c r="E822" s="231"/>
      <c r="F822" s="262"/>
      <c r="G822" s="262"/>
      <c r="H822" s="262"/>
      <c r="I822" s="262"/>
      <c r="J822" s="262"/>
      <c r="K822" s="262"/>
      <c r="L822" s="262"/>
      <c r="M822" s="262"/>
      <c r="N822" s="262"/>
      <c r="O822" s="262"/>
      <c r="P822" s="262"/>
      <c r="Q822" s="262"/>
      <c r="R822" s="262"/>
      <c r="S822" s="262"/>
      <c r="T822" s="262"/>
      <c r="U822" s="262"/>
      <c r="V822" s="262"/>
      <c r="W822" s="262"/>
      <c r="X822" s="262"/>
      <c r="Y822" s="262"/>
      <c r="Z822" s="262"/>
    </row>
    <row r="823" ht="25.5" customHeight="1">
      <c r="A823" s="262"/>
      <c r="B823" s="231"/>
      <c r="C823" s="231"/>
      <c r="D823" s="231"/>
      <c r="E823" s="231"/>
      <c r="F823" s="262"/>
      <c r="G823" s="262"/>
      <c r="H823" s="262"/>
      <c r="I823" s="262"/>
      <c r="J823" s="262"/>
      <c r="K823" s="262"/>
      <c r="L823" s="262"/>
      <c r="M823" s="262"/>
      <c r="N823" s="262"/>
      <c r="O823" s="262"/>
      <c r="P823" s="262"/>
      <c r="Q823" s="262"/>
      <c r="R823" s="262"/>
      <c r="S823" s="262"/>
      <c r="T823" s="262"/>
      <c r="U823" s="262"/>
      <c r="V823" s="262"/>
      <c r="W823" s="262"/>
      <c r="X823" s="262"/>
      <c r="Y823" s="262"/>
      <c r="Z823" s="262"/>
    </row>
    <row r="824" ht="25.5" customHeight="1">
      <c r="A824" s="262"/>
      <c r="B824" s="231"/>
      <c r="C824" s="231"/>
      <c r="D824" s="231"/>
      <c r="E824" s="231"/>
      <c r="F824" s="262"/>
      <c r="G824" s="262"/>
      <c r="H824" s="262"/>
      <c r="I824" s="262"/>
      <c r="J824" s="262"/>
      <c r="K824" s="262"/>
      <c r="L824" s="262"/>
      <c r="M824" s="262"/>
      <c r="N824" s="262"/>
      <c r="O824" s="262"/>
      <c r="P824" s="262"/>
      <c r="Q824" s="262"/>
      <c r="R824" s="262"/>
      <c r="S824" s="262"/>
      <c r="T824" s="262"/>
      <c r="U824" s="262"/>
      <c r="V824" s="262"/>
      <c r="W824" s="262"/>
      <c r="X824" s="262"/>
      <c r="Y824" s="262"/>
      <c r="Z824" s="262"/>
    </row>
    <row r="825" ht="25.5" customHeight="1">
      <c r="A825" s="262"/>
      <c r="B825" s="231"/>
      <c r="C825" s="231"/>
      <c r="D825" s="231"/>
      <c r="E825" s="231"/>
      <c r="F825" s="262"/>
      <c r="G825" s="262"/>
      <c r="H825" s="262"/>
      <c r="I825" s="262"/>
      <c r="J825" s="262"/>
      <c r="K825" s="262"/>
      <c r="L825" s="262"/>
      <c r="M825" s="262"/>
      <c r="N825" s="262"/>
      <c r="O825" s="262"/>
      <c r="P825" s="262"/>
      <c r="Q825" s="262"/>
      <c r="R825" s="262"/>
      <c r="S825" s="262"/>
      <c r="T825" s="262"/>
      <c r="U825" s="262"/>
      <c r="V825" s="262"/>
      <c r="W825" s="262"/>
      <c r="X825" s="262"/>
      <c r="Y825" s="262"/>
      <c r="Z825" s="262"/>
    </row>
    <row r="826" ht="25.5" customHeight="1">
      <c r="A826" s="262"/>
      <c r="B826" s="231"/>
      <c r="C826" s="231"/>
      <c r="D826" s="231"/>
      <c r="E826" s="231"/>
      <c r="F826" s="262"/>
      <c r="G826" s="262"/>
      <c r="H826" s="262"/>
      <c r="I826" s="262"/>
      <c r="J826" s="262"/>
      <c r="K826" s="262"/>
      <c r="L826" s="262"/>
      <c r="M826" s="262"/>
      <c r="N826" s="262"/>
      <c r="O826" s="262"/>
      <c r="P826" s="262"/>
      <c r="Q826" s="262"/>
      <c r="R826" s="262"/>
      <c r="S826" s="262"/>
      <c r="T826" s="262"/>
      <c r="U826" s="262"/>
      <c r="V826" s="262"/>
      <c r="W826" s="262"/>
      <c r="X826" s="262"/>
      <c r="Y826" s="262"/>
      <c r="Z826" s="262"/>
    </row>
    <row r="827" ht="25.5" customHeight="1">
      <c r="A827" s="262"/>
      <c r="B827" s="231"/>
      <c r="C827" s="231"/>
      <c r="D827" s="231"/>
      <c r="E827" s="231"/>
      <c r="F827" s="262"/>
      <c r="G827" s="262"/>
      <c r="H827" s="262"/>
      <c r="I827" s="262"/>
      <c r="J827" s="262"/>
      <c r="K827" s="262"/>
      <c r="L827" s="262"/>
      <c r="M827" s="262"/>
      <c r="N827" s="262"/>
      <c r="O827" s="262"/>
      <c r="P827" s="262"/>
      <c r="Q827" s="262"/>
      <c r="R827" s="262"/>
      <c r="S827" s="262"/>
      <c r="T827" s="262"/>
      <c r="U827" s="262"/>
      <c r="V827" s="262"/>
      <c r="W827" s="262"/>
      <c r="X827" s="262"/>
      <c r="Y827" s="262"/>
      <c r="Z827" s="262"/>
    </row>
    <row r="828" ht="25.5" customHeight="1">
      <c r="A828" s="262"/>
      <c r="B828" s="231"/>
      <c r="C828" s="231"/>
      <c r="D828" s="231"/>
      <c r="E828" s="231"/>
      <c r="F828" s="262"/>
      <c r="G828" s="262"/>
      <c r="H828" s="262"/>
      <c r="I828" s="262"/>
      <c r="J828" s="262"/>
      <c r="K828" s="262"/>
      <c r="L828" s="262"/>
      <c r="M828" s="262"/>
      <c r="N828" s="262"/>
      <c r="O828" s="262"/>
      <c r="P828" s="262"/>
      <c r="Q828" s="262"/>
      <c r="R828" s="262"/>
      <c r="S828" s="262"/>
      <c r="T828" s="262"/>
      <c r="U828" s="262"/>
      <c r="V828" s="262"/>
      <c r="W828" s="262"/>
      <c r="X828" s="262"/>
      <c r="Y828" s="262"/>
      <c r="Z828" s="262"/>
    </row>
    <row r="829" ht="25.5" customHeight="1">
      <c r="A829" s="262"/>
      <c r="B829" s="231"/>
      <c r="C829" s="231"/>
      <c r="D829" s="231"/>
      <c r="E829" s="231"/>
      <c r="F829" s="262"/>
      <c r="G829" s="262"/>
      <c r="H829" s="262"/>
      <c r="I829" s="262"/>
      <c r="J829" s="262"/>
      <c r="K829" s="262"/>
      <c r="L829" s="262"/>
      <c r="M829" s="262"/>
      <c r="N829" s="262"/>
      <c r="O829" s="262"/>
      <c r="P829" s="262"/>
      <c r="Q829" s="262"/>
      <c r="R829" s="262"/>
      <c r="S829" s="262"/>
      <c r="T829" s="262"/>
      <c r="U829" s="262"/>
      <c r="V829" s="262"/>
      <c r="W829" s="262"/>
      <c r="X829" s="262"/>
      <c r="Y829" s="262"/>
      <c r="Z829" s="262"/>
    </row>
    <row r="830" ht="25.5" customHeight="1">
      <c r="A830" s="262"/>
      <c r="B830" s="231"/>
      <c r="C830" s="231"/>
      <c r="D830" s="231"/>
      <c r="E830" s="231"/>
      <c r="F830" s="262"/>
      <c r="G830" s="262"/>
      <c r="H830" s="262"/>
      <c r="I830" s="262"/>
      <c r="J830" s="262"/>
      <c r="K830" s="262"/>
      <c r="L830" s="262"/>
      <c r="M830" s="262"/>
      <c r="N830" s="262"/>
      <c r="O830" s="262"/>
      <c r="P830" s="262"/>
      <c r="Q830" s="262"/>
      <c r="R830" s="262"/>
      <c r="S830" s="262"/>
      <c r="T830" s="262"/>
      <c r="U830" s="262"/>
      <c r="V830" s="262"/>
      <c r="W830" s="262"/>
      <c r="X830" s="262"/>
      <c r="Y830" s="262"/>
      <c r="Z830" s="262"/>
    </row>
    <row r="831" ht="25.5" customHeight="1">
      <c r="A831" s="262"/>
      <c r="B831" s="231"/>
      <c r="C831" s="231"/>
      <c r="D831" s="231"/>
      <c r="E831" s="231"/>
      <c r="F831" s="262"/>
      <c r="G831" s="262"/>
      <c r="H831" s="262"/>
      <c r="I831" s="262"/>
      <c r="J831" s="262"/>
      <c r="K831" s="262"/>
      <c r="L831" s="262"/>
      <c r="M831" s="262"/>
      <c r="N831" s="262"/>
      <c r="O831" s="262"/>
      <c r="P831" s="262"/>
      <c r="Q831" s="262"/>
      <c r="R831" s="262"/>
      <c r="S831" s="262"/>
      <c r="T831" s="262"/>
      <c r="U831" s="262"/>
      <c r="V831" s="262"/>
      <c r="W831" s="262"/>
      <c r="X831" s="262"/>
      <c r="Y831" s="262"/>
      <c r="Z831" s="262"/>
    </row>
    <row r="832" ht="25.5" customHeight="1">
      <c r="A832" s="262"/>
      <c r="B832" s="231"/>
      <c r="C832" s="231"/>
      <c r="D832" s="231"/>
      <c r="E832" s="231"/>
      <c r="F832" s="262"/>
      <c r="G832" s="262"/>
      <c r="H832" s="262"/>
      <c r="I832" s="262"/>
      <c r="J832" s="262"/>
      <c r="K832" s="262"/>
      <c r="L832" s="262"/>
      <c r="M832" s="262"/>
      <c r="N832" s="262"/>
      <c r="O832" s="262"/>
      <c r="P832" s="262"/>
      <c r="Q832" s="262"/>
      <c r="R832" s="262"/>
      <c r="S832" s="262"/>
      <c r="T832" s="262"/>
      <c r="U832" s="262"/>
      <c r="V832" s="262"/>
      <c r="W832" s="262"/>
      <c r="X832" s="262"/>
      <c r="Y832" s="262"/>
      <c r="Z832" s="262"/>
    </row>
    <row r="833" ht="25.5" customHeight="1">
      <c r="A833" s="262"/>
      <c r="B833" s="231"/>
      <c r="C833" s="231"/>
      <c r="D833" s="231"/>
      <c r="E833" s="231"/>
      <c r="F833" s="262"/>
      <c r="G833" s="262"/>
      <c r="H833" s="262"/>
      <c r="I833" s="262"/>
      <c r="J833" s="262"/>
      <c r="K833" s="262"/>
      <c r="L833" s="262"/>
      <c r="M833" s="262"/>
      <c r="N833" s="262"/>
      <c r="O833" s="262"/>
      <c r="P833" s="262"/>
      <c r="Q833" s="262"/>
      <c r="R833" s="262"/>
      <c r="S833" s="262"/>
      <c r="T833" s="262"/>
      <c r="U833" s="262"/>
      <c r="V833" s="262"/>
      <c r="W833" s="262"/>
      <c r="X833" s="262"/>
      <c r="Y833" s="262"/>
      <c r="Z833" s="262"/>
    </row>
    <row r="834" ht="25.5" customHeight="1">
      <c r="A834" s="262"/>
      <c r="B834" s="231"/>
      <c r="C834" s="231"/>
      <c r="D834" s="231"/>
      <c r="E834" s="231"/>
      <c r="F834" s="262"/>
      <c r="G834" s="262"/>
      <c r="H834" s="262"/>
      <c r="I834" s="262"/>
      <c r="J834" s="262"/>
      <c r="K834" s="262"/>
      <c r="L834" s="262"/>
      <c r="M834" s="262"/>
      <c r="N834" s="262"/>
      <c r="O834" s="262"/>
      <c r="P834" s="262"/>
      <c r="Q834" s="262"/>
      <c r="R834" s="262"/>
      <c r="S834" s="262"/>
      <c r="T834" s="262"/>
      <c r="U834" s="262"/>
      <c r="V834" s="262"/>
      <c r="W834" s="262"/>
      <c r="X834" s="262"/>
      <c r="Y834" s="262"/>
      <c r="Z834" s="262"/>
    </row>
    <row r="835" ht="25.5" customHeight="1">
      <c r="A835" s="262"/>
      <c r="B835" s="231"/>
      <c r="C835" s="231"/>
      <c r="D835" s="231"/>
      <c r="E835" s="231"/>
      <c r="F835" s="262"/>
      <c r="G835" s="262"/>
      <c r="H835" s="262"/>
      <c r="I835" s="262"/>
      <c r="J835" s="262"/>
      <c r="K835" s="262"/>
      <c r="L835" s="262"/>
      <c r="M835" s="262"/>
      <c r="N835" s="262"/>
      <c r="O835" s="262"/>
      <c r="P835" s="262"/>
      <c r="Q835" s="262"/>
      <c r="R835" s="262"/>
      <c r="S835" s="262"/>
      <c r="T835" s="262"/>
      <c r="U835" s="262"/>
      <c r="V835" s="262"/>
      <c r="W835" s="262"/>
      <c r="X835" s="262"/>
      <c r="Y835" s="262"/>
      <c r="Z835" s="262"/>
    </row>
    <row r="836" ht="25.5" customHeight="1">
      <c r="A836" s="262"/>
      <c r="B836" s="231"/>
      <c r="C836" s="231"/>
      <c r="D836" s="231"/>
      <c r="E836" s="231"/>
      <c r="F836" s="262"/>
      <c r="G836" s="262"/>
      <c r="H836" s="262"/>
      <c r="I836" s="262"/>
      <c r="J836" s="262"/>
      <c r="K836" s="262"/>
      <c r="L836" s="262"/>
      <c r="M836" s="262"/>
      <c r="N836" s="262"/>
      <c r="O836" s="262"/>
      <c r="P836" s="262"/>
      <c r="Q836" s="262"/>
      <c r="R836" s="262"/>
      <c r="S836" s="262"/>
      <c r="T836" s="262"/>
      <c r="U836" s="262"/>
      <c r="V836" s="262"/>
      <c r="W836" s="262"/>
      <c r="X836" s="262"/>
      <c r="Y836" s="262"/>
      <c r="Z836" s="262"/>
    </row>
    <row r="837" ht="25.5" customHeight="1">
      <c r="A837" s="262"/>
      <c r="B837" s="231"/>
      <c r="C837" s="231"/>
      <c r="D837" s="231"/>
      <c r="E837" s="231"/>
      <c r="F837" s="262"/>
      <c r="G837" s="262"/>
      <c r="H837" s="262"/>
      <c r="I837" s="262"/>
      <c r="J837" s="262"/>
      <c r="K837" s="262"/>
      <c r="L837" s="262"/>
      <c r="M837" s="262"/>
      <c r="N837" s="262"/>
      <c r="O837" s="262"/>
      <c r="P837" s="262"/>
      <c r="Q837" s="262"/>
      <c r="R837" s="262"/>
      <c r="S837" s="262"/>
      <c r="T837" s="262"/>
      <c r="U837" s="262"/>
      <c r="V837" s="262"/>
      <c r="W837" s="262"/>
      <c r="X837" s="262"/>
      <c r="Y837" s="262"/>
      <c r="Z837" s="262"/>
    </row>
    <row r="838" ht="25.5" customHeight="1">
      <c r="A838" s="262"/>
      <c r="B838" s="231"/>
      <c r="C838" s="231"/>
      <c r="D838" s="231"/>
      <c r="E838" s="231"/>
      <c r="F838" s="262"/>
      <c r="G838" s="262"/>
      <c r="H838" s="262"/>
      <c r="I838" s="262"/>
      <c r="J838" s="262"/>
      <c r="K838" s="262"/>
      <c r="L838" s="262"/>
      <c r="M838" s="262"/>
      <c r="N838" s="262"/>
      <c r="O838" s="262"/>
      <c r="P838" s="262"/>
      <c r="Q838" s="262"/>
      <c r="R838" s="262"/>
      <c r="S838" s="262"/>
      <c r="T838" s="262"/>
      <c r="U838" s="262"/>
      <c r="V838" s="262"/>
      <c r="W838" s="262"/>
      <c r="X838" s="262"/>
      <c r="Y838" s="262"/>
      <c r="Z838" s="262"/>
    </row>
    <row r="839" ht="25.5" customHeight="1">
      <c r="A839" s="262"/>
      <c r="B839" s="231"/>
      <c r="C839" s="231"/>
      <c r="D839" s="231"/>
      <c r="E839" s="231"/>
      <c r="F839" s="262"/>
      <c r="G839" s="262"/>
      <c r="H839" s="262"/>
      <c r="I839" s="262"/>
      <c r="J839" s="262"/>
      <c r="K839" s="262"/>
      <c r="L839" s="262"/>
      <c r="M839" s="262"/>
      <c r="N839" s="262"/>
      <c r="O839" s="262"/>
      <c r="P839" s="262"/>
      <c r="Q839" s="262"/>
      <c r="R839" s="262"/>
      <c r="S839" s="262"/>
      <c r="T839" s="262"/>
      <c r="U839" s="262"/>
      <c r="V839" s="262"/>
      <c r="W839" s="262"/>
      <c r="X839" s="262"/>
      <c r="Y839" s="262"/>
      <c r="Z839" s="262"/>
    </row>
    <row r="840" ht="25.5" customHeight="1">
      <c r="A840" s="262"/>
      <c r="B840" s="231"/>
      <c r="C840" s="231"/>
      <c r="D840" s="231"/>
      <c r="E840" s="231"/>
      <c r="F840" s="262"/>
      <c r="G840" s="262"/>
      <c r="H840" s="262"/>
      <c r="I840" s="262"/>
      <c r="J840" s="262"/>
      <c r="K840" s="262"/>
      <c r="L840" s="262"/>
      <c r="M840" s="262"/>
      <c r="N840" s="262"/>
      <c r="O840" s="262"/>
      <c r="P840" s="262"/>
      <c r="Q840" s="262"/>
      <c r="R840" s="262"/>
      <c r="S840" s="262"/>
      <c r="T840" s="262"/>
      <c r="U840" s="262"/>
      <c r="V840" s="262"/>
      <c r="W840" s="262"/>
      <c r="X840" s="262"/>
      <c r="Y840" s="262"/>
      <c r="Z840" s="262"/>
    </row>
    <row r="841" ht="25.5" customHeight="1">
      <c r="A841" s="262"/>
      <c r="B841" s="231"/>
      <c r="C841" s="231"/>
      <c r="D841" s="231"/>
      <c r="E841" s="231"/>
      <c r="F841" s="262"/>
      <c r="G841" s="262"/>
      <c r="H841" s="262"/>
      <c r="I841" s="262"/>
      <c r="J841" s="262"/>
      <c r="K841" s="262"/>
      <c r="L841" s="262"/>
      <c r="M841" s="262"/>
      <c r="N841" s="262"/>
      <c r="O841" s="262"/>
      <c r="P841" s="262"/>
      <c r="Q841" s="262"/>
      <c r="R841" s="262"/>
      <c r="S841" s="262"/>
      <c r="T841" s="262"/>
      <c r="U841" s="262"/>
      <c r="V841" s="262"/>
      <c r="W841" s="262"/>
      <c r="X841" s="262"/>
      <c r="Y841" s="262"/>
      <c r="Z841" s="262"/>
    </row>
    <row r="842" ht="25.5" customHeight="1">
      <c r="A842" s="262"/>
      <c r="B842" s="231"/>
      <c r="C842" s="231"/>
      <c r="D842" s="231"/>
      <c r="E842" s="231"/>
      <c r="F842" s="262"/>
      <c r="G842" s="262"/>
      <c r="H842" s="262"/>
      <c r="I842" s="262"/>
      <c r="J842" s="262"/>
      <c r="K842" s="262"/>
      <c r="L842" s="262"/>
      <c r="M842" s="262"/>
      <c r="N842" s="262"/>
      <c r="O842" s="262"/>
      <c r="P842" s="262"/>
      <c r="Q842" s="262"/>
      <c r="R842" s="262"/>
      <c r="S842" s="262"/>
      <c r="T842" s="262"/>
      <c r="U842" s="262"/>
      <c r="V842" s="262"/>
      <c r="W842" s="262"/>
      <c r="X842" s="262"/>
      <c r="Y842" s="262"/>
      <c r="Z842" s="262"/>
    </row>
    <row r="843" ht="25.5" customHeight="1">
      <c r="A843" s="262"/>
      <c r="B843" s="231"/>
      <c r="C843" s="231"/>
      <c r="D843" s="231"/>
      <c r="E843" s="231"/>
      <c r="F843" s="262"/>
      <c r="G843" s="262"/>
      <c r="H843" s="262"/>
      <c r="I843" s="262"/>
      <c r="J843" s="262"/>
      <c r="K843" s="262"/>
      <c r="L843" s="262"/>
      <c r="M843" s="262"/>
      <c r="N843" s="262"/>
      <c r="O843" s="262"/>
      <c r="P843" s="262"/>
      <c r="Q843" s="262"/>
      <c r="R843" s="262"/>
      <c r="S843" s="262"/>
      <c r="T843" s="262"/>
      <c r="U843" s="262"/>
      <c r="V843" s="262"/>
      <c r="W843" s="262"/>
      <c r="X843" s="262"/>
      <c r="Y843" s="262"/>
      <c r="Z843" s="262"/>
    </row>
    <row r="844" ht="25.5" customHeight="1">
      <c r="A844" s="262"/>
      <c r="B844" s="231"/>
      <c r="C844" s="231"/>
      <c r="D844" s="231"/>
      <c r="E844" s="231"/>
      <c r="F844" s="262"/>
      <c r="G844" s="262"/>
      <c r="H844" s="262"/>
      <c r="I844" s="262"/>
      <c r="J844" s="262"/>
      <c r="K844" s="262"/>
      <c r="L844" s="262"/>
      <c r="M844" s="262"/>
      <c r="N844" s="262"/>
      <c r="O844" s="262"/>
      <c r="P844" s="262"/>
      <c r="Q844" s="262"/>
      <c r="R844" s="262"/>
      <c r="S844" s="262"/>
      <c r="T844" s="262"/>
      <c r="U844" s="262"/>
      <c r="V844" s="262"/>
      <c r="W844" s="262"/>
      <c r="X844" s="262"/>
      <c r="Y844" s="262"/>
      <c r="Z844" s="262"/>
    </row>
    <row r="845" ht="25.5" customHeight="1">
      <c r="A845" s="262"/>
      <c r="B845" s="231"/>
      <c r="C845" s="231"/>
      <c r="D845" s="231"/>
      <c r="E845" s="231"/>
      <c r="F845" s="262"/>
      <c r="G845" s="262"/>
      <c r="H845" s="262"/>
      <c r="I845" s="262"/>
      <c r="J845" s="262"/>
      <c r="K845" s="262"/>
      <c r="L845" s="262"/>
      <c r="M845" s="262"/>
      <c r="N845" s="262"/>
      <c r="O845" s="262"/>
      <c r="P845" s="262"/>
      <c r="Q845" s="262"/>
      <c r="R845" s="262"/>
      <c r="S845" s="262"/>
      <c r="T845" s="262"/>
      <c r="U845" s="262"/>
      <c r="V845" s="262"/>
      <c r="W845" s="262"/>
      <c r="X845" s="262"/>
      <c r="Y845" s="262"/>
      <c r="Z845" s="262"/>
    </row>
    <row r="846" ht="25.5" customHeight="1">
      <c r="A846" s="262"/>
      <c r="B846" s="231"/>
      <c r="C846" s="231"/>
      <c r="D846" s="231"/>
      <c r="E846" s="231"/>
      <c r="F846" s="262"/>
      <c r="G846" s="262"/>
      <c r="H846" s="262"/>
      <c r="I846" s="262"/>
      <c r="J846" s="262"/>
      <c r="K846" s="262"/>
      <c r="L846" s="262"/>
      <c r="M846" s="262"/>
      <c r="N846" s="262"/>
      <c r="O846" s="262"/>
      <c r="P846" s="262"/>
      <c r="Q846" s="262"/>
      <c r="R846" s="262"/>
      <c r="S846" s="262"/>
      <c r="T846" s="262"/>
      <c r="U846" s="262"/>
      <c r="V846" s="262"/>
      <c r="W846" s="262"/>
      <c r="X846" s="262"/>
      <c r="Y846" s="262"/>
      <c r="Z846" s="262"/>
    </row>
    <row r="847" ht="25.5" customHeight="1">
      <c r="A847" s="262"/>
      <c r="B847" s="231"/>
      <c r="C847" s="231"/>
      <c r="D847" s="231"/>
      <c r="E847" s="231"/>
      <c r="F847" s="262"/>
      <c r="G847" s="262"/>
      <c r="H847" s="262"/>
      <c r="I847" s="262"/>
      <c r="J847" s="262"/>
      <c r="K847" s="262"/>
      <c r="L847" s="262"/>
      <c r="M847" s="262"/>
      <c r="N847" s="262"/>
      <c r="O847" s="262"/>
      <c r="P847" s="262"/>
      <c r="Q847" s="262"/>
      <c r="R847" s="262"/>
      <c r="S847" s="262"/>
      <c r="T847" s="262"/>
      <c r="U847" s="262"/>
      <c r="V847" s="262"/>
      <c r="W847" s="262"/>
      <c r="X847" s="262"/>
      <c r="Y847" s="262"/>
      <c r="Z847" s="262"/>
    </row>
    <row r="848" ht="25.5" customHeight="1">
      <c r="A848" s="262"/>
      <c r="B848" s="231"/>
      <c r="C848" s="231"/>
      <c r="D848" s="231"/>
      <c r="E848" s="231"/>
      <c r="F848" s="262"/>
      <c r="G848" s="262"/>
      <c r="H848" s="262"/>
      <c r="I848" s="262"/>
      <c r="J848" s="262"/>
      <c r="K848" s="262"/>
      <c r="L848" s="262"/>
      <c r="M848" s="262"/>
      <c r="N848" s="262"/>
      <c r="O848" s="262"/>
      <c r="P848" s="262"/>
      <c r="Q848" s="262"/>
      <c r="R848" s="262"/>
      <c r="S848" s="262"/>
      <c r="T848" s="262"/>
      <c r="U848" s="262"/>
      <c r="V848" s="262"/>
      <c r="W848" s="262"/>
      <c r="X848" s="262"/>
      <c r="Y848" s="262"/>
      <c r="Z848" s="262"/>
    </row>
    <row r="849" ht="25.5" customHeight="1">
      <c r="A849" s="262"/>
      <c r="B849" s="231"/>
      <c r="C849" s="231"/>
      <c r="D849" s="231"/>
      <c r="E849" s="231"/>
      <c r="F849" s="262"/>
      <c r="G849" s="262"/>
      <c r="H849" s="262"/>
      <c r="I849" s="262"/>
      <c r="J849" s="262"/>
      <c r="K849" s="262"/>
      <c r="L849" s="262"/>
      <c r="M849" s="262"/>
      <c r="N849" s="262"/>
      <c r="O849" s="262"/>
      <c r="P849" s="262"/>
      <c r="Q849" s="262"/>
      <c r="R849" s="262"/>
      <c r="S849" s="262"/>
      <c r="T849" s="262"/>
      <c r="U849" s="262"/>
      <c r="V849" s="262"/>
      <c r="W849" s="262"/>
      <c r="X849" s="262"/>
      <c r="Y849" s="262"/>
      <c r="Z849" s="262"/>
    </row>
    <row r="850" ht="25.5" customHeight="1">
      <c r="A850" s="262"/>
      <c r="B850" s="231"/>
      <c r="C850" s="231"/>
      <c r="D850" s="231"/>
      <c r="E850" s="231"/>
      <c r="F850" s="262"/>
      <c r="G850" s="262"/>
      <c r="H850" s="262"/>
      <c r="I850" s="262"/>
      <c r="J850" s="262"/>
      <c r="K850" s="262"/>
      <c r="L850" s="262"/>
      <c r="M850" s="262"/>
      <c r="N850" s="262"/>
      <c r="O850" s="262"/>
      <c r="P850" s="262"/>
      <c r="Q850" s="262"/>
      <c r="R850" s="262"/>
      <c r="S850" s="262"/>
      <c r="T850" s="262"/>
      <c r="U850" s="262"/>
      <c r="V850" s="262"/>
      <c r="W850" s="262"/>
      <c r="X850" s="262"/>
      <c r="Y850" s="262"/>
      <c r="Z850" s="262"/>
    </row>
    <row r="851" ht="25.5" customHeight="1">
      <c r="A851" s="262"/>
      <c r="B851" s="231"/>
      <c r="C851" s="231"/>
      <c r="D851" s="231"/>
      <c r="E851" s="231"/>
      <c r="F851" s="262"/>
      <c r="G851" s="262"/>
      <c r="H851" s="262"/>
      <c r="I851" s="262"/>
      <c r="J851" s="262"/>
      <c r="K851" s="262"/>
      <c r="L851" s="262"/>
      <c r="M851" s="262"/>
      <c r="N851" s="262"/>
      <c r="O851" s="262"/>
      <c r="P851" s="262"/>
      <c r="Q851" s="262"/>
      <c r="R851" s="262"/>
      <c r="S851" s="262"/>
      <c r="T851" s="262"/>
      <c r="U851" s="262"/>
      <c r="V851" s="262"/>
      <c r="W851" s="262"/>
      <c r="X851" s="262"/>
      <c r="Y851" s="262"/>
      <c r="Z851" s="262"/>
    </row>
    <row r="852" ht="25.5" customHeight="1">
      <c r="A852" s="262"/>
      <c r="B852" s="231"/>
      <c r="C852" s="231"/>
      <c r="D852" s="231"/>
      <c r="E852" s="231"/>
      <c r="F852" s="262"/>
      <c r="G852" s="262"/>
      <c r="H852" s="262"/>
      <c r="I852" s="262"/>
      <c r="J852" s="262"/>
      <c r="K852" s="262"/>
      <c r="L852" s="262"/>
      <c r="M852" s="262"/>
      <c r="N852" s="262"/>
      <c r="O852" s="262"/>
      <c r="P852" s="262"/>
      <c r="Q852" s="262"/>
      <c r="R852" s="262"/>
      <c r="S852" s="262"/>
      <c r="T852" s="262"/>
      <c r="U852" s="262"/>
      <c r="V852" s="262"/>
      <c r="W852" s="262"/>
      <c r="X852" s="262"/>
      <c r="Y852" s="262"/>
      <c r="Z852" s="262"/>
    </row>
    <row r="853" ht="25.5" customHeight="1">
      <c r="A853" s="262"/>
      <c r="B853" s="231"/>
      <c r="C853" s="231"/>
      <c r="D853" s="231"/>
      <c r="E853" s="231"/>
      <c r="F853" s="262"/>
      <c r="G853" s="262"/>
      <c r="H853" s="262"/>
      <c r="I853" s="262"/>
      <c r="J853" s="262"/>
      <c r="K853" s="262"/>
      <c r="L853" s="262"/>
      <c r="M853" s="262"/>
      <c r="N853" s="262"/>
      <c r="O853" s="262"/>
      <c r="P853" s="262"/>
      <c r="Q853" s="262"/>
      <c r="R853" s="262"/>
      <c r="S853" s="262"/>
      <c r="T853" s="262"/>
      <c r="U853" s="262"/>
      <c r="V853" s="262"/>
      <c r="W853" s="262"/>
      <c r="X853" s="262"/>
      <c r="Y853" s="262"/>
      <c r="Z853" s="262"/>
    </row>
    <row r="854" ht="25.5" customHeight="1">
      <c r="A854" s="262"/>
      <c r="B854" s="231"/>
      <c r="C854" s="231"/>
      <c r="D854" s="231"/>
      <c r="E854" s="231"/>
      <c r="F854" s="262"/>
      <c r="G854" s="262"/>
      <c r="H854" s="262"/>
      <c r="I854" s="262"/>
      <c r="J854" s="262"/>
      <c r="K854" s="262"/>
      <c r="L854" s="262"/>
      <c r="M854" s="262"/>
      <c r="N854" s="262"/>
      <c r="O854" s="262"/>
      <c r="P854" s="262"/>
      <c r="Q854" s="262"/>
      <c r="R854" s="262"/>
      <c r="S854" s="262"/>
      <c r="T854" s="262"/>
      <c r="U854" s="262"/>
      <c r="V854" s="262"/>
      <c r="W854" s="262"/>
      <c r="X854" s="262"/>
      <c r="Y854" s="262"/>
      <c r="Z854" s="262"/>
    </row>
    <row r="855" ht="25.5" customHeight="1">
      <c r="A855" s="262"/>
      <c r="B855" s="231"/>
      <c r="C855" s="231"/>
      <c r="D855" s="231"/>
      <c r="E855" s="231"/>
      <c r="F855" s="262"/>
      <c r="G855" s="262"/>
      <c r="H855" s="262"/>
      <c r="I855" s="262"/>
      <c r="J855" s="262"/>
      <c r="K855" s="262"/>
      <c r="L855" s="262"/>
      <c r="M855" s="262"/>
      <c r="N855" s="262"/>
      <c r="O855" s="262"/>
      <c r="P855" s="262"/>
      <c r="Q855" s="262"/>
      <c r="R855" s="262"/>
      <c r="S855" s="262"/>
      <c r="T855" s="262"/>
      <c r="U855" s="262"/>
      <c r="V855" s="262"/>
      <c r="W855" s="262"/>
      <c r="X855" s="262"/>
      <c r="Y855" s="262"/>
      <c r="Z855" s="262"/>
    </row>
    <row r="856" ht="25.5" customHeight="1">
      <c r="A856" s="262"/>
      <c r="B856" s="231"/>
      <c r="C856" s="231"/>
      <c r="D856" s="231"/>
      <c r="E856" s="231"/>
      <c r="F856" s="262"/>
      <c r="G856" s="262"/>
      <c r="H856" s="262"/>
      <c r="I856" s="262"/>
      <c r="J856" s="262"/>
      <c r="K856" s="262"/>
      <c r="L856" s="262"/>
      <c r="M856" s="262"/>
      <c r="N856" s="262"/>
      <c r="O856" s="262"/>
      <c r="P856" s="262"/>
      <c r="Q856" s="262"/>
      <c r="R856" s="262"/>
      <c r="S856" s="262"/>
      <c r="T856" s="262"/>
      <c r="U856" s="262"/>
      <c r="V856" s="262"/>
      <c r="W856" s="262"/>
      <c r="X856" s="262"/>
      <c r="Y856" s="262"/>
      <c r="Z856" s="262"/>
    </row>
    <row r="857" ht="25.5" customHeight="1">
      <c r="A857" s="262"/>
      <c r="B857" s="231"/>
      <c r="C857" s="231"/>
      <c r="D857" s="231"/>
      <c r="E857" s="231"/>
      <c r="F857" s="262"/>
      <c r="G857" s="262"/>
      <c r="H857" s="262"/>
      <c r="I857" s="262"/>
      <c r="J857" s="262"/>
      <c r="K857" s="262"/>
      <c r="L857" s="262"/>
      <c r="M857" s="262"/>
      <c r="N857" s="262"/>
      <c r="O857" s="262"/>
      <c r="P857" s="262"/>
      <c r="Q857" s="262"/>
      <c r="R857" s="262"/>
      <c r="S857" s="262"/>
      <c r="T857" s="262"/>
      <c r="U857" s="262"/>
      <c r="V857" s="262"/>
      <c r="W857" s="262"/>
      <c r="X857" s="262"/>
      <c r="Y857" s="262"/>
      <c r="Z857" s="262"/>
    </row>
    <row r="858" ht="25.5" customHeight="1">
      <c r="A858" s="262"/>
      <c r="B858" s="231"/>
      <c r="C858" s="231"/>
      <c r="D858" s="231"/>
      <c r="E858" s="231"/>
      <c r="F858" s="262"/>
      <c r="G858" s="262"/>
      <c r="H858" s="262"/>
      <c r="I858" s="262"/>
      <c r="J858" s="262"/>
      <c r="K858" s="262"/>
      <c r="L858" s="262"/>
      <c r="M858" s="262"/>
      <c r="N858" s="262"/>
      <c r="O858" s="262"/>
      <c r="P858" s="262"/>
      <c r="Q858" s="262"/>
      <c r="R858" s="262"/>
      <c r="S858" s="262"/>
      <c r="T858" s="262"/>
      <c r="U858" s="262"/>
      <c r="V858" s="262"/>
      <c r="W858" s="262"/>
      <c r="X858" s="262"/>
      <c r="Y858" s="262"/>
      <c r="Z858" s="262"/>
    </row>
    <row r="859" ht="25.5" customHeight="1">
      <c r="A859" s="262"/>
      <c r="B859" s="231"/>
      <c r="C859" s="231"/>
      <c r="D859" s="231"/>
      <c r="E859" s="231"/>
      <c r="F859" s="262"/>
      <c r="G859" s="262"/>
      <c r="H859" s="262"/>
      <c r="I859" s="262"/>
      <c r="J859" s="262"/>
      <c r="K859" s="262"/>
      <c r="L859" s="262"/>
      <c r="M859" s="262"/>
      <c r="N859" s="262"/>
      <c r="O859" s="262"/>
      <c r="P859" s="262"/>
      <c r="Q859" s="262"/>
      <c r="R859" s="262"/>
      <c r="S859" s="262"/>
      <c r="T859" s="262"/>
      <c r="U859" s="262"/>
      <c r="V859" s="262"/>
      <c r="W859" s="262"/>
      <c r="X859" s="262"/>
      <c r="Y859" s="262"/>
      <c r="Z859" s="262"/>
    </row>
    <row r="860" ht="25.5" customHeight="1">
      <c r="A860" s="262"/>
      <c r="B860" s="231"/>
      <c r="C860" s="231"/>
      <c r="D860" s="231"/>
      <c r="E860" s="231"/>
      <c r="F860" s="262"/>
      <c r="G860" s="262"/>
      <c r="H860" s="262"/>
      <c r="I860" s="262"/>
      <c r="J860" s="262"/>
      <c r="K860" s="262"/>
      <c r="L860" s="262"/>
      <c r="M860" s="262"/>
      <c r="N860" s="262"/>
      <c r="O860" s="262"/>
      <c r="P860" s="262"/>
      <c r="Q860" s="262"/>
      <c r="R860" s="262"/>
      <c r="S860" s="262"/>
      <c r="T860" s="262"/>
      <c r="U860" s="262"/>
      <c r="V860" s="262"/>
      <c r="W860" s="262"/>
      <c r="X860" s="262"/>
      <c r="Y860" s="262"/>
      <c r="Z860" s="262"/>
    </row>
    <row r="861" ht="25.5" customHeight="1">
      <c r="A861" s="262"/>
      <c r="B861" s="231"/>
      <c r="C861" s="231"/>
      <c r="D861" s="231"/>
      <c r="E861" s="231"/>
      <c r="F861" s="262"/>
      <c r="G861" s="262"/>
      <c r="H861" s="262"/>
      <c r="I861" s="262"/>
      <c r="J861" s="262"/>
      <c r="K861" s="262"/>
      <c r="L861" s="262"/>
      <c r="M861" s="262"/>
      <c r="N861" s="262"/>
      <c r="O861" s="262"/>
      <c r="P861" s="262"/>
      <c r="Q861" s="262"/>
      <c r="R861" s="262"/>
      <c r="S861" s="262"/>
      <c r="T861" s="262"/>
      <c r="U861" s="262"/>
      <c r="V861" s="262"/>
      <c r="W861" s="262"/>
      <c r="X861" s="262"/>
      <c r="Y861" s="262"/>
      <c r="Z861" s="262"/>
    </row>
    <row r="862" ht="25.5" customHeight="1">
      <c r="A862" s="262"/>
      <c r="B862" s="231"/>
      <c r="C862" s="231"/>
      <c r="D862" s="231"/>
      <c r="E862" s="231"/>
      <c r="F862" s="262"/>
      <c r="G862" s="262"/>
      <c r="H862" s="262"/>
      <c r="I862" s="262"/>
      <c r="J862" s="262"/>
      <c r="K862" s="262"/>
      <c r="L862" s="262"/>
      <c r="M862" s="262"/>
      <c r="N862" s="262"/>
      <c r="O862" s="262"/>
      <c r="P862" s="262"/>
      <c r="Q862" s="262"/>
      <c r="R862" s="262"/>
      <c r="S862" s="262"/>
      <c r="T862" s="262"/>
      <c r="U862" s="262"/>
      <c r="V862" s="262"/>
      <c r="W862" s="262"/>
      <c r="X862" s="262"/>
      <c r="Y862" s="262"/>
      <c r="Z862" s="262"/>
    </row>
    <row r="863" ht="25.5" customHeight="1">
      <c r="A863" s="262"/>
      <c r="B863" s="231"/>
      <c r="C863" s="231"/>
      <c r="D863" s="231"/>
      <c r="E863" s="231"/>
      <c r="F863" s="262"/>
      <c r="G863" s="262"/>
      <c r="H863" s="262"/>
      <c r="I863" s="262"/>
      <c r="J863" s="262"/>
      <c r="K863" s="262"/>
      <c r="L863" s="262"/>
      <c r="M863" s="262"/>
      <c r="N863" s="262"/>
      <c r="O863" s="262"/>
      <c r="P863" s="262"/>
      <c r="Q863" s="262"/>
      <c r="R863" s="262"/>
      <c r="S863" s="262"/>
      <c r="T863" s="262"/>
      <c r="U863" s="262"/>
      <c r="V863" s="262"/>
      <c r="W863" s="262"/>
      <c r="X863" s="262"/>
      <c r="Y863" s="262"/>
      <c r="Z863" s="262"/>
    </row>
    <row r="864" ht="25.5" customHeight="1">
      <c r="A864" s="262"/>
      <c r="B864" s="231"/>
      <c r="C864" s="231"/>
      <c r="D864" s="231"/>
      <c r="E864" s="231"/>
      <c r="F864" s="262"/>
      <c r="G864" s="262"/>
      <c r="H864" s="262"/>
      <c r="I864" s="262"/>
      <c r="J864" s="262"/>
      <c r="K864" s="262"/>
      <c r="L864" s="262"/>
      <c r="M864" s="262"/>
      <c r="N864" s="262"/>
      <c r="O864" s="262"/>
      <c r="P864" s="262"/>
      <c r="Q864" s="262"/>
      <c r="R864" s="262"/>
      <c r="S864" s="262"/>
      <c r="T864" s="262"/>
      <c r="U864" s="262"/>
      <c r="V864" s="262"/>
      <c r="W864" s="262"/>
      <c r="X864" s="262"/>
      <c r="Y864" s="262"/>
      <c r="Z864" s="262"/>
    </row>
    <row r="865" ht="25.5" customHeight="1">
      <c r="A865" s="262"/>
      <c r="B865" s="231"/>
      <c r="C865" s="231"/>
      <c r="D865" s="231"/>
      <c r="E865" s="231"/>
      <c r="F865" s="262"/>
      <c r="G865" s="262"/>
      <c r="H865" s="262"/>
      <c r="I865" s="262"/>
      <c r="J865" s="262"/>
      <c r="K865" s="262"/>
      <c r="L865" s="262"/>
      <c r="M865" s="262"/>
      <c r="N865" s="262"/>
      <c r="O865" s="262"/>
      <c r="P865" s="262"/>
      <c r="Q865" s="262"/>
      <c r="R865" s="262"/>
      <c r="S865" s="262"/>
      <c r="T865" s="262"/>
      <c r="U865" s="262"/>
      <c r="V865" s="262"/>
      <c r="W865" s="262"/>
      <c r="X865" s="262"/>
      <c r="Y865" s="262"/>
      <c r="Z865" s="262"/>
    </row>
    <row r="866" ht="25.5" customHeight="1">
      <c r="A866" s="262"/>
      <c r="B866" s="231"/>
      <c r="C866" s="231"/>
      <c r="D866" s="231"/>
      <c r="E866" s="231"/>
      <c r="F866" s="262"/>
      <c r="G866" s="262"/>
      <c r="H866" s="262"/>
      <c r="I866" s="262"/>
      <c r="J866" s="262"/>
      <c r="K866" s="262"/>
      <c r="L866" s="262"/>
      <c r="M866" s="262"/>
      <c r="N866" s="262"/>
      <c r="O866" s="262"/>
      <c r="P866" s="262"/>
      <c r="Q866" s="262"/>
      <c r="R866" s="262"/>
      <c r="S866" s="262"/>
      <c r="T866" s="262"/>
      <c r="U866" s="262"/>
      <c r="V866" s="262"/>
      <c r="W866" s="262"/>
      <c r="X866" s="262"/>
      <c r="Y866" s="262"/>
      <c r="Z866" s="262"/>
    </row>
    <row r="867" ht="25.5" customHeight="1">
      <c r="A867" s="262"/>
      <c r="B867" s="231"/>
      <c r="C867" s="231"/>
      <c r="D867" s="231"/>
      <c r="E867" s="231"/>
      <c r="F867" s="262"/>
      <c r="G867" s="262"/>
      <c r="H867" s="262"/>
      <c r="I867" s="262"/>
      <c r="J867" s="262"/>
      <c r="K867" s="262"/>
      <c r="L867" s="262"/>
      <c r="M867" s="262"/>
      <c r="N867" s="262"/>
      <c r="O867" s="262"/>
      <c r="P867" s="262"/>
      <c r="Q867" s="262"/>
      <c r="R867" s="262"/>
      <c r="S867" s="262"/>
      <c r="T867" s="262"/>
      <c r="U867" s="262"/>
      <c r="V867" s="262"/>
      <c r="W867" s="262"/>
      <c r="X867" s="262"/>
      <c r="Y867" s="262"/>
      <c r="Z867" s="262"/>
    </row>
    <row r="868" ht="25.5" customHeight="1">
      <c r="A868" s="262"/>
      <c r="B868" s="231"/>
      <c r="C868" s="231"/>
      <c r="D868" s="231"/>
      <c r="E868" s="231"/>
      <c r="F868" s="262"/>
      <c r="G868" s="262"/>
      <c r="H868" s="262"/>
      <c r="I868" s="262"/>
      <c r="J868" s="262"/>
      <c r="K868" s="262"/>
      <c r="L868" s="262"/>
      <c r="M868" s="262"/>
      <c r="N868" s="262"/>
      <c r="O868" s="262"/>
      <c r="P868" s="262"/>
      <c r="Q868" s="262"/>
      <c r="R868" s="262"/>
      <c r="S868" s="262"/>
      <c r="T868" s="262"/>
      <c r="U868" s="262"/>
      <c r="V868" s="262"/>
      <c r="W868" s="262"/>
      <c r="X868" s="262"/>
      <c r="Y868" s="262"/>
      <c r="Z868" s="262"/>
    </row>
    <row r="869" ht="25.5" customHeight="1">
      <c r="A869" s="262"/>
      <c r="B869" s="231"/>
      <c r="C869" s="231"/>
      <c r="D869" s="231"/>
      <c r="E869" s="231"/>
      <c r="F869" s="262"/>
      <c r="G869" s="262"/>
      <c r="H869" s="262"/>
      <c r="I869" s="262"/>
      <c r="J869" s="262"/>
      <c r="K869" s="262"/>
      <c r="L869" s="262"/>
      <c r="M869" s="262"/>
      <c r="N869" s="262"/>
      <c r="O869" s="262"/>
      <c r="P869" s="262"/>
      <c r="Q869" s="262"/>
      <c r="R869" s="262"/>
      <c r="S869" s="262"/>
      <c r="T869" s="262"/>
      <c r="U869" s="262"/>
      <c r="V869" s="262"/>
      <c r="W869" s="262"/>
      <c r="X869" s="262"/>
      <c r="Y869" s="262"/>
      <c r="Z869" s="262"/>
    </row>
    <row r="870" ht="25.5" customHeight="1">
      <c r="A870" s="262"/>
      <c r="B870" s="231"/>
      <c r="C870" s="231"/>
      <c r="D870" s="231"/>
      <c r="E870" s="231"/>
      <c r="F870" s="262"/>
      <c r="G870" s="262"/>
      <c r="H870" s="262"/>
      <c r="I870" s="262"/>
      <c r="J870" s="262"/>
      <c r="K870" s="262"/>
      <c r="L870" s="262"/>
      <c r="M870" s="262"/>
      <c r="N870" s="262"/>
      <c r="O870" s="262"/>
      <c r="P870" s="262"/>
      <c r="Q870" s="262"/>
      <c r="R870" s="262"/>
      <c r="S870" s="262"/>
      <c r="T870" s="262"/>
      <c r="U870" s="262"/>
      <c r="V870" s="262"/>
      <c r="W870" s="262"/>
      <c r="X870" s="262"/>
      <c r="Y870" s="262"/>
      <c r="Z870" s="262"/>
    </row>
    <row r="871" ht="25.5" customHeight="1">
      <c r="A871" s="262"/>
      <c r="B871" s="231"/>
      <c r="C871" s="231"/>
      <c r="D871" s="231"/>
      <c r="E871" s="231"/>
      <c r="F871" s="262"/>
      <c r="G871" s="262"/>
      <c r="H871" s="262"/>
      <c r="I871" s="262"/>
      <c r="J871" s="262"/>
      <c r="K871" s="262"/>
      <c r="L871" s="262"/>
      <c r="M871" s="262"/>
      <c r="N871" s="262"/>
      <c r="O871" s="262"/>
      <c r="P871" s="262"/>
      <c r="Q871" s="262"/>
      <c r="R871" s="262"/>
      <c r="S871" s="262"/>
      <c r="T871" s="262"/>
      <c r="U871" s="262"/>
      <c r="V871" s="262"/>
      <c r="W871" s="262"/>
      <c r="X871" s="262"/>
      <c r="Y871" s="262"/>
      <c r="Z871" s="262"/>
    </row>
    <row r="872" ht="25.5" customHeight="1">
      <c r="A872" s="262"/>
      <c r="B872" s="231"/>
      <c r="C872" s="231"/>
      <c r="D872" s="231"/>
      <c r="E872" s="231"/>
      <c r="F872" s="262"/>
      <c r="G872" s="262"/>
      <c r="H872" s="262"/>
      <c r="I872" s="262"/>
      <c r="J872" s="262"/>
      <c r="K872" s="262"/>
      <c r="L872" s="262"/>
      <c r="M872" s="262"/>
      <c r="N872" s="262"/>
      <c r="O872" s="262"/>
      <c r="P872" s="262"/>
      <c r="Q872" s="262"/>
      <c r="R872" s="262"/>
      <c r="S872" s="262"/>
      <c r="T872" s="262"/>
      <c r="U872" s="262"/>
      <c r="V872" s="262"/>
      <c r="W872" s="262"/>
      <c r="X872" s="262"/>
      <c r="Y872" s="262"/>
      <c r="Z872" s="262"/>
    </row>
    <row r="873" ht="25.5" customHeight="1">
      <c r="A873" s="262"/>
      <c r="B873" s="231"/>
      <c r="C873" s="231"/>
      <c r="D873" s="231"/>
      <c r="E873" s="231"/>
      <c r="F873" s="262"/>
      <c r="G873" s="262"/>
      <c r="H873" s="262"/>
      <c r="I873" s="262"/>
      <c r="J873" s="262"/>
      <c r="K873" s="262"/>
      <c r="L873" s="262"/>
      <c r="M873" s="262"/>
      <c r="N873" s="262"/>
      <c r="O873" s="262"/>
      <c r="P873" s="262"/>
      <c r="Q873" s="262"/>
      <c r="R873" s="262"/>
      <c r="S873" s="262"/>
      <c r="T873" s="262"/>
      <c r="U873" s="262"/>
      <c r="V873" s="262"/>
      <c r="W873" s="262"/>
      <c r="X873" s="262"/>
      <c r="Y873" s="262"/>
      <c r="Z873" s="262"/>
    </row>
    <row r="874" ht="25.5" customHeight="1">
      <c r="A874" s="262"/>
      <c r="B874" s="231"/>
      <c r="C874" s="231"/>
      <c r="D874" s="231"/>
      <c r="E874" s="231"/>
      <c r="F874" s="262"/>
      <c r="G874" s="262"/>
      <c r="H874" s="262"/>
      <c r="I874" s="262"/>
      <c r="J874" s="262"/>
      <c r="K874" s="262"/>
      <c r="L874" s="262"/>
      <c r="M874" s="262"/>
      <c r="N874" s="262"/>
      <c r="O874" s="262"/>
      <c r="P874" s="262"/>
      <c r="Q874" s="262"/>
      <c r="R874" s="262"/>
      <c r="S874" s="262"/>
      <c r="T874" s="262"/>
      <c r="U874" s="262"/>
      <c r="V874" s="262"/>
      <c r="W874" s="262"/>
      <c r="X874" s="262"/>
      <c r="Y874" s="262"/>
      <c r="Z874" s="262"/>
    </row>
    <row r="875" ht="25.5" customHeight="1">
      <c r="A875" s="262"/>
      <c r="B875" s="231"/>
      <c r="C875" s="231"/>
      <c r="D875" s="231"/>
      <c r="E875" s="231"/>
      <c r="F875" s="262"/>
      <c r="G875" s="262"/>
      <c r="H875" s="262"/>
      <c r="I875" s="262"/>
      <c r="J875" s="262"/>
      <c r="K875" s="262"/>
      <c r="L875" s="262"/>
      <c r="M875" s="262"/>
      <c r="N875" s="262"/>
      <c r="O875" s="262"/>
      <c r="P875" s="262"/>
      <c r="Q875" s="262"/>
      <c r="R875" s="262"/>
      <c r="S875" s="262"/>
      <c r="T875" s="262"/>
      <c r="U875" s="262"/>
      <c r="V875" s="262"/>
      <c r="W875" s="262"/>
      <c r="X875" s="262"/>
      <c r="Y875" s="262"/>
      <c r="Z875" s="262"/>
    </row>
    <row r="876" ht="25.5" customHeight="1">
      <c r="A876" s="262"/>
      <c r="B876" s="231"/>
      <c r="C876" s="231"/>
      <c r="D876" s="231"/>
      <c r="E876" s="231"/>
      <c r="F876" s="262"/>
      <c r="G876" s="262"/>
      <c r="H876" s="262"/>
      <c r="I876" s="262"/>
      <c r="J876" s="262"/>
      <c r="K876" s="262"/>
      <c r="L876" s="262"/>
      <c r="M876" s="262"/>
      <c r="N876" s="262"/>
      <c r="O876" s="262"/>
      <c r="P876" s="262"/>
      <c r="Q876" s="262"/>
      <c r="R876" s="262"/>
      <c r="S876" s="262"/>
      <c r="T876" s="262"/>
      <c r="U876" s="262"/>
      <c r="V876" s="262"/>
      <c r="W876" s="262"/>
      <c r="X876" s="262"/>
      <c r="Y876" s="262"/>
      <c r="Z876" s="262"/>
    </row>
    <row r="877" ht="25.5" customHeight="1">
      <c r="A877" s="262"/>
      <c r="B877" s="231"/>
      <c r="C877" s="231"/>
      <c r="D877" s="231"/>
      <c r="E877" s="231"/>
      <c r="F877" s="262"/>
      <c r="G877" s="262"/>
      <c r="H877" s="262"/>
      <c r="I877" s="262"/>
      <c r="J877" s="262"/>
      <c r="K877" s="262"/>
      <c r="L877" s="262"/>
      <c r="M877" s="262"/>
      <c r="N877" s="262"/>
      <c r="O877" s="262"/>
      <c r="P877" s="262"/>
      <c r="Q877" s="262"/>
      <c r="R877" s="262"/>
      <c r="S877" s="262"/>
      <c r="T877" s="262"/>
      <c r="U877" s="262"/>
      <c r="V877" s="262"/>
      <c r="W877" s="262"/>
      <c r="X877" s="262"/>
      <c r="Y877" s="262"/>
      <c r="Z877" s="262"/>
    </row>
    <row r="878" ht="25.5" customHeight="1">
      <c r="A878" s="262"/>
      <c r="B878" s="231"/>
      <c r="C878" s="231"/>
      <c r="D878" s="231"/>
      <c r="E878" s="231"/>
      <c r="F878" s="262"/>
      <c r="G878" s="262"/>
      <c r="H878" s="262"/>
      <c r="I878" s="262"/>
      <c r="J878" s="262"/>
      <c r="K878" s="262"/>
      <c r="L878" s="262"/>
      <c r="M878" s="262"/>
      <c r="N878" s="262"/>
      <c r="O878" s="262"/>
      <c r="P878" s="262"/>
      <c r="Q878" s="262"/>
      <c r="R878" s="262"/>
      <c r="S878" s="262"/>
      <c r="T878" s="262"/>
      <c r="U878" s="262"/>
      <c r="V878" s="262"/>
      <c r="W878" s="262"/>
      <c r="X878" s="262"/>
      <c r="Y878" s="262"/>
      <c r="Z878" s="262"/>
    </row>
    <row r="879" ht="25.5" customHeight="1">
      <c r="A879" s="262"/>
      <c r="B879" s="231"/>
      <c r="C879" s="231"/>
      <c r="D879" s="231"/>
      <c r="E879" s="231"/>
      <c r="F879" s="262"/>
      <c r="G879" s="262"/>
      <c r="H879" s="262"/>
      <c r="I879" s="262"/>
      <c r="J879" s="262"/>
      <c r="K879" s="262"/>
      <c r="L879" s="262"/>
      <c r="M879" s="262"/>
      <c r="N879" s="262"/>
      <c r="O879" s="262"/>
      <c r="P879" s="262"/>
      <c r="Q879" s="262"/>
      <c r="R879" s="262"/>
      <c r="S879" s="262"/>
      <c r="T879" s="262"/>
      <c r="U879" s="262"/>
      <c r="V879" s="262"/>
      <c r="W879" s="262"/>
      <c r="X879" s="262"/>
      <c r="Y879" s="262"/>
      <c r="Z879" s="262"/>
    </row>
    <row r="880" ht="25.5" customHeight="1">
      <c r="A880" s="262"/>
      <c r="B880" s="231"/>
      <c r="C880" s="231"/>
      <c r="D880" s="231"/>
      <c r="E880" s="231"/>
      <c r="F880" s="262"/>
      <c r="G880" s="262"/>
      <c r="H880" s="262"/>
      <c r="I880" s="262"/>
      <c r="J880" s="262"/>
      <c r="K880" s="262"/>
      <c r="L880" s="262"/>
      <c r="M880" s="262"/>
      <c r="N880" s="262"/>
      <c r="O880" s="262"/>
      <c r="P880" s="262"/>
      <c r="Q880" s="262"/>
      <c r="R880" s="262"/>
      <c r="S880" s="262"/>
      <c r="T880" s="262"/>
      <c r="U880" s="262"/>
      <c r="V880" s="262"/>
      <c r="W880" s="262"/>
      <c r="X880" s="262"/>
      <c r="Y880" s="262"/>
      <c r="Z880" s="262"/>
    </row>
    <row r="881" ht="25.5" customHeight="1">
      <c r="A881" s="262"/>
      <c r="B881" s="231"/>
      <c r="C881" s="231"/>
      <c r="D881" s="231"/>
      <c r="E881" s="231"/>
      <c r="F881" s="262"/>
      <c r="G881" s="262"/>
      <c r="H881" s="262"/>
      <c r="I881" s="262"/>
      <c r="J881" s="262"/>
      <c r="K881" s="262"/>
      <c r="L881" s="262"/>
      <c r="M881" s="262"/>
      <c r="N881" s="262"/>
      <c r="O881" s="262"/>
      <c r="P881" s="262"/>
      <c r="Q881" s="262"/>
      <c r="R881" s="262"/>
      <c r="S881" s="262"/>
      <c r="T881" s="262"/>
      <c r="U881" s="262"/>
      <c r="V881" s="262"/>
      <c r="W881" s="262"/>
      <c r="X881" s="262"/>
      <c r="Y881" s="262"/>
      <c r="Z881" s="262"/>
    </row>
    <row r="882" ht="25.5" customHeight="1">
      <c r="A882" s="262"/>
      <c r="B882" s="231"/>
      <c r="C882" s="231"/>
      <c r="D882" s="231"/>
      <c r="E882" s="231"/>
      <c r="F882" s="262"/>
      <c r="G882" s="262"/>
      <c r="H882" s="262"/>
      <c r="I882" s="262"/>
      <c r="J882" s="262"/>
      <c r="K882" s="262"/>
      <c r="L882" s="262"/>
      <c r="M882" s="262"/>
      <c r="N882" s="262"/>
      <c r="O882" s="262"/>
      <c r="P882" s="262"/>
      <c r="Q882" s="262"/>
      <c r="R882" s="262"/>
      <c r="S882" s="262"/>
      <c r="T882" s="262"/>
      <c r="U882" s="262"/>
      <c r="V882" s="262"/>
      <c r="W882" s="262"/>
      <c r="X882" s="262"/>
      <c r="Y882" s="262"/>
      <c r="Z882" s="262"/>
    </row>
    <row r="883" ht="25.5" customHeight="1">
      <c r="A883" s="262"/>
      <c r="B883" s="231"/>
      <c r="C883" s="231"/>
      <c r="D883" s="231"/>
      <c r="E883" s="231"/>
      <c r="F883" s="262"/>
      <c r="G883" s="262"/>
      <c r="H883" s="262"/>
      <c r="I883" s="262"/>
      <c r="J883" s="262"/>
      <c r="K883" s="262"/>
      <c r="L883" s="262"/>
      <c r="M883" s="262"/>
      <c r="N883" s="262"/>
      <c r="O883" s="262"/>
      <c r="P883" s="262"/>
      <c r="Q883" s="262"/>
      <c r="R883" s="262"/>
      <c r="S883" s="262"/>
      <c r="T883" s="262"/>
      <c r="U883" s="262"/>
      <c r="V883" s="262"/>
      <c r="W883" s="262"/>
      <c r="X883" s="262"/>
      <c r="Y883" s="262"/>
      <c r="Z883" s="262"/>
    </row>
    <row r="884" ht="25.5" customHeight="1">
      <c r="A884" s="262"/>
      <c r="B884" s="231"/>
      <c r="C884" s="231"/>
      <c r="D884" s="231"/>
      <c r="E884" s="231"/>
      <c r="F884" s="262"/>
      <c r="G884" s="262"/>
      <c r="H884" s="262"/>
      <c r="I884" s="262"/>
      <c r="J884" s="262"/>
      <c r="K884" s="262"/>
      <c r="L884" s="262"/>
      <c r="M884" s="262"/>
      <c r="N884" s="262"/>
      <c r="O884" s="262"/>
      <c r="P884" s="262"/>
      <c r="Q884" s="262"/>
      <c r="R884" s="262"/>
      <c r="S884" s="262"/>
      <c r="T884" s="262"/>
      <c r="U884" s="262"/>
      <c r="V884" s="262"/>
      <c r="W884" s="262"/>
      <c r="X884" s="262"/>
      <c r="Y884" s="262"/>
      <c r="Z884" s="262"/>
    </row>
    <row r="885" ht="25.5" customHeight="1">
      <c r="A885" s="262"/>
      <c r="B885" s="231"/>
      <c r="C885" s="231"/>
      <c r="D885" s="231"/>
      <c r="E885" s="231"/>
      <c r="F885" s="262"/>
      <c r="G885" s="262"/>
      <c r="H885" s="262"/>
      <c r="I885" s="262"/>
      <c r="J885" s="262"/>
      <c r="K885" s="262"/>
      <c r="L885" s="262"/>
      <c r="M885" s="262"/>
      <c r="N885" s="262"/>
      <c r="O885" s="262"/>
      <c r="P885" s="262"/>
      <c r="Q885" s="262"/>
      <c r="R885" s="262"/>
      <c r="S885" s="262"/>
      <c r="T885" s="262"/>
      <c r="U885" s="262"/>
      <c r="V885" s="262"/>
      <c r="W885" s="262"/>
      <c r="X885" s="262"/>
      <c r="Y885" s="262"/>
      <c r="Z885" s="262"/>
    </row>
    <row r="886" ht="25.5" customHeight="1">
      <c r="A886" s="262"/>
      <c r="B886" s="231"/>
      <c r="C886" s="231"/>
      <c r="D886" s="231"/>
      <c r="E886" s="231"/>
      <c r="F886" s="262"/>
      <c r="G886" s="262"/>
      <c r="H886" s="262"/>
      <c r="I886" s="262"/>
      <c r="J886" s="262"/>
      <c r="K886" s="262"/>
      <c r="L886" s="262"/>
      <c r="M886" s="262"/>
      <c r="N886" s="262"/>
      <c r="O886" s="262"/>
      <c r="P886" s="262"/>
      <c r="Q886" s="262"/>
      <c r="R886" s="262"/>
      <c r="S886" s="262"/>
      <c r="T886" s="262"/>
      <c r="U886" s="262"/>
      <c r="V886" s="262"/>
      <c r="W886" s="262"/>
      <c r="X886" s="262"/>
      <c r="Y886" s="262"/>
      <c r="Z886" s="262"/>
    </row>
    <row r="887" ht="25.5" customHeight="1">
      <c r="A887" s="262"/>
      <c r="B887" s="231"/>
      <c r="C887" s="231"/>
      <c r="D887" s="231"/>
      <c r="E887" s="231"/>
      <c r="F887" s="262"/>
      <c r="G887" s="262"/>
      <c r="H887" s="262"/>
      <c r="I887" s="262"/>
      <c r="J887" s="262"/>
      <c r="K887" s="262"/>
      <c r="L887" s="262"/>
      <c r="M887" s="262"/>
      <c r="N887" s="262"/>
      <c r="O887" s="262"/>
      <c r="P887" s="262"/>
      <c r="Q887" s="262"/>
      <c r="R887" s="262"/>
      <c r="S887" s="262"/>
      <c r="T887" s="262"/>
      <c r="U887" s="262"/>
      <c r="V887" s="262"/>
      <c r="W887" s="262"/>
      <c r="X887" s="262"/>
      <c r="Y887" s="262"/>
      <c r="Z887" s="262"/>
    </row>
    <row r="888" ht="25.5" customHeight="1">
      <c r="A888" s="262"/>
      <c r="B888" s="231"/>
      <c r="C888" s="231"/>
      <c r="D888" s="231"/>
      <c r="E888" s="231"/>
      <c r="F888" s="262"/>
      <c r="G888" s="262"/>
      <c r="H888" s="262"/>
      <c r="I888" s="262"/>
      <c r="J888" s="262"/>
      <c r="K888" s="262"/>
      <c r="L888" s="262"/>
      <c r="M888" s="262"/>
      <c r="N888" s="262"/>
      <c r="O888" s="262"/>
      <c r="P888" s="262"/>
      <c r="Q888" s="262"/>
      <c r="R888" s="262"/>
      <c r="S888" s="262"/>
      <c r="T888" s="262"/>
      <c r="U888" s="262"/>
      <c r="V888" s="262"/>
      <c r="W888" s="262"/>
      <c r="X888" s="262"/>
      <c r="Y888" s="262"/>
      <c r="Z888" s="262"/>
    </row>
    <row r="889" ht="25.5" customHeight="1">
      <c r="A889" s="262"/>
      <c r="B889" s="231"/>
      <c r="C889" s="231"/>
      <c r="D889" s="231"/>
      <c r="E889" s="231"/>
      <c r="F889" s="262"/>
      <c r="G889" s="262"/>
      <c r="H889" s="262"/>
      <c r="I889" s="262"/>
      <c r="J889" s="262"/>
      <c r="K889" s="262"/>
      <c r="L889" s="262"/>
      <c r="M889" s="262"/>
      <c r="N889" s="262"/>
      <c r="O889" s="262"/>
      <c r="P889" s="262"/>
      <c r="Q889" s="262"/>
      <c r="R889" s="262"/>
      <c r="S889" s="262"/>
      <c r="T889" s="262"/>
      <c r="U889" s="262"/>
      <c r="V889" s="262"/>
      <c r="W889" s="262"/>
      <c r="X889" s="262"/>
      <c r="Y889" s="262"/>
      <c r="Z889" s="262"/>
    </row>
    <row r="890" ht="25.5" customHeight="1">
      <c r="A890" s="262"/>
      <c r="B890" s="231"/>
      <c r="C890" s="231"/>
      <c r="D890" s="231"/>
      <c r="E890" s="231"/>
      <c r="F890" s="262"/>
      <c r="G890" s="262"/>
      <c r="H890" s="262"/>
      <c r="I890" s="262"/>
      <c r="J890" s="262"/>
      <c r="K890" s="262"/>
      <c r="L890" s="262"/>
      <c r="M890" s="262"/>
      <c r="N890" s="262"/>
      <c r="O890" s="262"/>
      <c r="P890" s="262"/>
      <c r="Q890" s="262"/>
      <c r="R890" s="262"/>
      <c r="S890" s="262"/>
      <c r="T890" s="262"/>
      <c r="U890" s="262"/>
      <c r="V890" s="262"/>
      <c r="W890" s="262"/>
      <c r="X890" s="262"/>
      <c r="Y890" s="262"/>
      <c r="Z890" s="262"/>
    </row>
    <row r="891" ht="25.5" customHeight="1">
      <c r="A891" s="262"/>
      <c r="B891" s="231"/>
      <c r="C891" s="231"/>
      <c r="D891" s="231"/>
      <c r="E891" s="231"/>
      <c r="F891" s="262"/>
      <c r="G891" s="262"/>
      <c r="H891" s="262"/>
      <c r="I891" s="262"/>
      <c r="J891" s="262"/>
      <c r="K891" s="262"/>
      <c r="L891" s="262"/>
      <c r="M891" s="262"/>
      <c r="N891" s="262"/>
      <c r="O891" s="262"/>
      <c r="P891" s="262"/>
      <c r="Q891" s="262"/>
      <c r="R891" s="262"/>
      <c r="S891" s="262"/>
      <c r="T891" s="262"/>
      <c r="U891" s="262"/>
      <c r="V891" s="262"/>
      <c r="W891" s="262"/>
      <c r="X891" s="262"/>
      <c r="Y891" s="262"/>
      <c r="Z891" s="262"/>
    </row>
    <row r="892" ht="25.5" customHeight="1">
      <c r="A892" s="262"/>
      <c r="B892" s="231"/>
      <c r="C892" s="231"/>
      <c r="D892" s="231"/>
      <c r="E892" s="231"/>
      <c r="F892" s="262"/>
      <c r="G892" s="262"/>
      <c r="H892" s="262"/>
      <c r="I892" s="262"/>
      <c r="J892" s="262"/>
      <c r="K892" s="262"/>
      <c r="L892" s="262"/>
      <c r="M892" s="262"/>
      <c r="N892" s="262"/>
      <c r="O892" s="262"/>
      <c r="P892" s="262"/>
      <c r="Q892" s="262"/>
      <c r="R892" s="262"/>
      <c r="S892" s="262"/>
      <c r="T892" s="262"/>
      <c r="U892" s="262"/>
      <c r="V892" s="262"/>
      <c r="W892" s="262"/>
      <c r="X892" s="262"/>
      <c r="Y892" s="262"/>
      <c r="Z892" s="262"/>
    </row>
    <row r="893" ht="25.5" customHeight="1">
      <c r="A893" s="262"/>
      <c r="B893" s="231"/>
      <c r="C893" s="231"/>
      <c r="D893" s="231"/>
      <c r="E893" s="231"/>
      <c r="F893" s="262"/>
      <c r="G893" s="262"/>
      <c r="H893" s="262"/>
      <c r="I893" s="262"/>
      <c r="J893" s="262"/>
      <c r="K893" s="262"/>
      <c r="L893" s="262"/>
      <c r="M893" s="262"/>
      <c r="N893" s="262"/>
      <c r="O893" s="262"/>
      <c r="P893" s="262"/>
      <c r="Q893" s="262"/>
      <c r="R893" s="262"/>
      <c r="S893" s="262"/>
      <c r="T893" s="262"/>
      <c r="U893" s="262"/>
      <c r="V893" s="262"/>
      <c r="W893" s="262"/>
      <c r="X893" s="262"/>
      <c r="Y893" s="262"/>
      <c r="Z893" s="262"/>
    </row>
    <row r="894" ht="25.5" customHeight="1">
      <c r="A894" s="262"/>
      <c r="B894" s="231"/>
      <c r="C894" s="231"/>
      <c r="D894" s="231"/>
      <c r="E894" s="231"/>
      <c r="F894" s="262"/>
      <c r="G894" s="262"/>
      <c r="H894" s="262"/>
      <c r="I894" s="262"/>
      <c r="J894" s="262"/>
      <c r="K894" s="262"/>
      <c r="L894" s="262"/>
      <c r="M894" s="262"/>
      <c r="N894" s="262"/>
      <c r="O894" s="262"/>
      <c r="P894" s="262"/>
      <c r="Q894" s="262"/>
      <c r="R894" s="262"/>
      <c r="S894" s="262"/>
      <c r="T894" s="262"/>
      <c r="U894" s="262"/>
      <c r="V894" s="262"/>
      <c r="W894" s="262"/>
      <c r="X894" s="262"/>
      <c r="Y894" s="262"/>
      <c r="Z894" s="262"/>
    </row>
    <row r="895" ht="25.5" customHeight="1">
      <c r="A895" s="262"/>
      <c r="B895" s="231"/>
      <c r="C895" s="231"/>
      <c r="D895" s="231"/>
      <c r="E895" s="231"/>
      <c r="F895" s="262"/>
      <c r="G895" s="262"/>
      <c r="H895" s="262"/>
      <c r="I895" s="262"/>
      <c r="J895" s="262"/>
      <c r="K895" s="262"/>
      <c r="L895" s="262"/>
      <c r="M895" s="262"/>
      <c r="N895" s="262"/>
      <c r="O895" s="262"/>
      <c r="P895" s="262"/>
      <c r="Q895" s="262"/>
      <c r="R895" s="262"/>
      <c r="S895" s="262"/>
      <c r="T895" s="262"/>
      <c r="U895" s="262"/>
      <c r="V895" s="262"/>
      <c r="W895" s="262"/>
      <c r="X895" s="262"/>
      <c r="Y895" s="262"/>
      <c r="Z895" s="262"/>
    </row>
    <row r="896" ht="25.5" customHeight="1">
      <c r="A896" s="262"/>
      <c r="B896" s="231"/>
      <c r="C896" s="231"/>
      <c r="D896" s="231"/>
      <c r="E896" s="231"/>
      <c r="F896" s="262"/>
      <c r="G896" s="262"/>
      <c r="H896" s="262"/>
      <c r="I896" s="262"/>
      <c r="J896" s="262"/>
      <c r="K896" s="262"/>
      <c r="L896" s="262"/>
      <c r="M896" s="262"/>
      <c r="N896" s="262"/>
      <c r="O896" s="262"/>
      <c r="P896" s="262"/>
      <c r="Q896" s="262"/>
      <c r="R896" s="262"/>
      <c r="S896" s="262"/>
      <c r="T896" s="262"/>
      <c r="U896" s="262"/>
      <c r="V896" s="262"/>
      <c r="W896" s="262"/>
      <c r="X896" s="262"/>
      <c r="Y896" s="262"/>
      <c r="Z896" s="262"/>
    </row>
    <row r="897" ht="25.5" customHeight="1">
      <c r="A897" s="262"/>
      <c r="B897" s="231"/>
      <c r="C897" s="231"/>
      <c r="D897" s="231"/>
      <c r="E897" s="231"/>
      <c r="F897" s="262"/>
      <c r="G897" s="262"/>
      <c r="H897" s="262"/>
      <c r="I897" s="262"/>
      <c r="J897" s="262"/>
      <c r="K897" s="262"/>
      <c r="L897" s="262"/>
      <c r="M897" s="262"/>
      <c r="N897" s="262"/>
      <c r="O897" s="262"/>
      <c r="P897" s="262"/>
      <c r="Q897" s="262"/>
      <c r="R897" s="262"/>
      <c r="S897" s="262"/>
      <c r="T897" s="262"/>
      <c r="U897" s="262"/>
      <c r="V897" s="262"/>
      <c r="W897" s="262"/>
      <c r="X897" s="262"/>
      <c r="Y897" s="262"/>
      <c r="Z897" s="262"/>
    </row>
    <row r="898" ht="25.5" customHeight="1">
      <c r="A898" s="262"/>
      <c r="B898" s="231"/>
      <c r="C898" s="231"/>
      <c r="D898" s="231"/>
      <c r="E898" s="231"/>
      <c r="F898" s="262"/>
      <c r="G898" s="262"/>
      <c r="H898" s="262"/>
      <c r="I898" s="262"/>
      <c r="J898" s="262"/>
      <c r="K898" s="262"/>
      <c r="L898" s="262"/>
      <c r="M898" s="262"/>
      <c r="N898" s="262"/>
      <c r="O898" s="262"/>
      <c r="P898" s="262"/>
      <c r="Q898" s="262"/>
      <c r="R898" s="262"/>
      <c r="S898" s="262"/>
      <c r="T898" s="262"/>
      <c r="U898" s="262"/>
      <c r="V898" s="262"/>
      <c r="W898" s="262"/>
      <c r="X898" s="262"/>
      <c r="Y898" s="262"/>
      <c r="Z898" s="262"/>
    </row>
    <row r="899" ht="25.5" customHeight="1">
      <c r="A899" s="262"/>
      <c r="B899" s="231"/>
      <c r="C899" s="231"/>
      <c r="D899" s="231"/>
      <c r="E899" s="231"/>
      <c r="F899" s="262"/>
      <c r="G899" s="262"/>
      <c r="H899" s="262"/>
      <c r="I899" s="262"/>
      <c r="J899" s="262"/>
      <c r="K899" s="262"/>
      <c r="L899" s="262"/>
      <c r="M899" s="262"/>
      <c r="N899" s="262"/>
      <c r="O899" s="262"/>
      <c r="P899" s="262"/>
      <c r="Q899" s="262"/>
      <c r="R899" s="262"/>
      <c r="S899" s="262"/>
      <c r="T899" s="262"/>
      <c r="U899" s="262"/>
      <c r="V899" s="262"/>
      <c r="W899" s="262"/>
      <c r="X899" s="262"/>
      <c r="Y899" s="262"/>
      <c r="Z899" s="262"/>
    </row>
    <row r="900" ht="25.5" customHeight="1">
      <c r="A900" s="262"/>
      <c r="B900" s="231"/>
      <c r="C900" s="231"/>
      <c r="D900" s="231"/>
      <c r="E900" s="231"/>
      <c r="F900" s="262"/>
      <c r="G900" s="262"/>
      <c r="H900" s="262"/>
      <c r="I900" s="262"/>
      <c r="J900" s="262"/>
      <c r="K900" s="262"/>
      <c r="L900" s="262"/>
      <c r="M900" s="262"/>
      <c r="N900" s="262"/>
      <c r="O900" s="262"/>
      <c r="P900" s="262"/>
      <c r="Q900" s="262"/>
      <c r="R900" s="262"/>
      <c r="S900" s="262"/>
      <c r="T900" s="262"/>
      <c r="U900" s="262"/>
      <c r="V900" s="262"/>
      <c r="W900" s="262"/>
      <c r="X900" s="262"/>
      <c r="Y900" s="262"/>
      <c r="Z900" s="262"/>
    </row>
    <row r="901" ht="25.5" customHeight="1">
      <c r="A901" s="262"/>
      <c r="B901" s="231"/>
      <c r="C901" s="231"/>
      <c r="D901" s="231"/>
      <c r="E901" s="231"/>
      <c r="F901" s="262"/>
      <c r="G901" s="262"/>
      <c r="H901" s="262"/>
      <c r="I901" s="262"/>
      <c r="J901" s="262"/>
      <c r="K901" s="262"/>
      <c r="L901" s="262"/>
      <c r="M901" s="262"/>
      <c r="N901" s="262"/>
      <c r="O901" s="262"/>
      <c r="P901" s="262"/>
      <c r="Q901" s="262"/>
      <c r="R901" s="262"/>
      <c r="S901" s="262"/>
      <c r="T901" s="262"/>
      <c r="U901" s="262"/>
      <c r="V901" s="262"/>
      <c r="W901" s="262"/>
      <c r="X901" s="262"/>
      <c r="Y901" s="262"/>
      <c r="Z901" s="262"/>
    </row>
    <row r="902" ht="25.5" customHeight="1">
      <c r="A902" s="262"/>
      <c r="B902" s="231"/>
      <c r="C902" s="231"/>
      <c r="D902" s="231"/>
      <c r="E902" s="231"/>
      <c r="F902" s="262"/>
      <c r="G902" s="262"/>
      <c r="H902" s="262"/>
      <c r="I902" s="262"/>
      <c r="J902" s="262"/>
      <c r="K902" s="262"/>
      <c r="L902" s="262"/>
      <c r="M902" s="262"/>
      <c r="N902" s="262"/>
      <c r="O902" s="262"/>
      <c r="P902" s="262"/>
      <c r="Q902" s="262"/>
      <c r="R902" s="262"/>
      <c r="S902" s="262"/>
      <c r="T902" s="262"/>
      <c r="U902" s="262"/>
      <c r="V902" s="262"/>
      <c r="W902" s="262"/>
      <c r="X902" s="262"/>
      <c r="Y902" s="262"/>
      <c r="Z902" s="262"/>
    </row>
    <row r="903" ht="25.5" customHeight="1">
      <c r="A903" s="262"/>
      <c r="B903" s="231"/>
      <c r="C903" s="231"/>
      <c r="D903" s="231"/>
      <c r="E903" s="231"/>
      <c r="F903" s="262"/>
      <c r="G903" s="262"/>
      <c r="H903" s="262"/>
      <c r="I903" s="262"/>
      <c r="J903" s="262"/>
      <c r="K903" s="262"/>
      <c r="L903" s="262"/>
      <c r="M903" s="262"/>
      <c r="N903" s="262"/>
      <c r="O903" s="262"/>
      <c r="P903" s="262"/>
      <c r="Q903" s="262"/>
      <c r="R903" s="262"/>
      <c r="S903" s="262"/>
      <c r="T903" s="262"/>
      <c r="U903" s="262"/>
      <c r="V903" s="262"/>
      <c r="W903" s="262"/>
      <c r="X903" s="262"/>
      <c r="Y903" s="262"/>
      <c r="Z903" s="262"/>
    </row>
    <row r="904" ht="25.5" customHeight="1">
      <c r="A904" s="262"/>
      <c r="B904" s="231"/>
      <c r="C904" s="231"/>
      <c r="D904" s="231"/>
      <c r="E904" s="231"/>
      <c r="F904" s="262"/>
      <c r="G904" s="262"/>
      <c r="H904" s="262"/>
      <c r="I904" s="262"/>
      <c r="J904" s="262"/>
      <c r="K904" s="262"/>
      <c r="L904" s="262"/>
      <c r="M904" s="262"/>
      <c r="N904" s="262"/>
      <c r="O904" s="262"/>
      <c r="P904" s="262"/>
      <c r="Q904" s="262"/>
      <c r="R904" s="262"/>
      <c r="S904" s="262"/>
      <c r="T904" s="262"/>
      <c r="U904" s="262"/>
      <c r="V904" s="262"/>
      <c r="W904" s="262"/>
      <c r="X904" s="262"/>
      <c r="Y904" s="262"/>
      <c r="Z904" s="262"/>
    </row>
    <row r="905" ht="25.5" customHeight="1">
      <c r="A905" s="262"/>
      <c r="B905" s="231"/>
      <c r="C905" s="231"/>
      <c r="D905" s="231"/>
      <c r="E905" s="231"/>
      <c r="F905" s="262"/>
      <c r="G905" s="262"/>
      <c r="H905" s="262"/>
      <c r="I905" s="262"/>
      <c r="J905" s="262"/>
      <c r="K905" s="262"/>
      <c r="L905" s="262"/>
      <c r="M905" s="262"/>
      <c r="N905" s="262"/>
      <c r="O905" s="262"/>
      <c r="P905" s="262"/>
      <c r="Q905" s="262"/>
      <c r="R905" s="262"/>
      <c r="S905" s="262"/>
      <c r="T905" s="262"/>
      <c r="U905" s="262"/>
      <c r="V905" s="262"/>
      <c r="W905" s="262"/>
      <c r="X905" s="262"/>
      <c r="Y905" s="262"/>
      <c r="Z905" s="262"/>
    </row>
    <row r="906" ht="25.5" customHeight="1">
      <c r="A906" s="262"/>
      <c r="B906" s="231"/>
      <c r="C906" s="231"/>
      <c r="D906" s="231"/>
      <c r="E906" s="231"/>
      <c r="F906" s="262"/>
      <c r="G906" s="262"/>
      <c r="H906" s="262"/>
      <c r="I906" s="262"/>
      <c r="J906" s="262"/>
      <c r="K906" s="262"/>
      <c r="L906" s="262"/>
      <c r="M906" s="262"/>
      <c r="N906" s="262"/>
      <c r="O906" s="262"/>
      <c r="P906" s="262"/>
      <c r="Q906" s="262"/>
      <c r="R906" s="262"/>
      <c r="S906" s="262"/>
      <c r="T906" s="262"/>
      <c r="U906" s="262"/>
      <c r="V906" s="262"/>
      <c r="W906" s="262"/>
      <c r="X906" s="262"/>
      <c r="Y906" s="262"/>
      <c r="Z906" s="262"/>
    </row>
    <row r="907" ht="25.5" customHeight="1">
      <c r="A907" s="262"/>
      <c r="B907" s="231"/>
      <c r="C907" s="231"/>
      <c r="D907" s="231"/>
      <c r="E907" s="231"/>
      <c r="F907" s="262"/>
      <c r="G907" s="262"/>
      <c r="H907" s="262"/>
      <c r="I907" s="262"/>
      <c r="J907" s="262"/>
      <c r="K907" s="262"/>
      <c r="L907" s="262"/>
      <c r="M907" s="262"/>
      <c r="N907" s="262"/>
      <c r="O907" s="262"/>
      <c r="P907" s="262"/>
      <c r="Q907" s="262"/>
      <c r="R907" s="262"/>
      <c r="S907" s="262"/>
      <c r="T907" s="262"/>
      <c r="U907" s="262"/>
      <c r="V907" s="262"/>
      <c r="W907" s="262"/>
      <c r="X907" s="262"/>
      <c r="Y907" s="262"/>
      <c r="Z907" s="262"/>
    </row>
    <row r="908" ht="25.5" customHeight="1">
      <c r="A908" s="262"/>
      <c r="B908" s="231"/>
      <c r="C908" s="231"/>
      <c r="D908" s="231"/>
      <c r="E908" s="231"/>
      <c r="F908" s="262"/>
      <c r="G908" s="262"/>
      <c r="H908" s="262"/>
      <c r="I908" s="262"/>
      <c r="J908" s="262"/>
      <c r="K908" s="262"/>
      <c r="L908" s="262"/>
      <c r="M908" s="262"/>
      <c r="N908" s="262"/>
      <c r="O908" s="262"/>
      <c r="P908" s="262"/>
      <c r="Q908" s="262"/>
      <c r="R908" s="262"/>
      <c r="S908" s="262"/>
      <c r="T908" s="262"/>
      <c r="U908" s="262"/>
      <c r="V908" s="262"/>
      <c r="W908" s="262"/>
      <c r="X908" s="262"/>
      <c r="Y908" s="262"/>
      <c r="Z908" s="262"/>
    </row>
    <row r="909" ht="25.5" customHeight="1">
      <c r="A909" s="262"/>
      <c r="B909" s="231"/>
      <c r="C909" s="231"/>
      <c r="D909" s="231"/>
      <c r="E909" s="231"/>
      <c r="F909" s="262"/>
      <c r="G909" s="262"/>
      <c r="H909" s="262"/>
      <c r="I909" s="262"/>
      <c r="J909" s="262"/>
      <c r="K909" s="262"/>
      <c r="L909" s="262"/>
      <c r="M909" s="262"/>
      <c r="N909" s="262"/>
      <c r="O909" s="262"/>
      <c r="P909" s="262"/>
      <c r="Q909" s="262"/>
      <c r="R909" s="262"/>
      <c r="S909" s="262"/>
      <c r="T909" s="262"/>
      <c r="U909" s="262"/>
      <c r="V909" s="262"/>
      <c r="W909" s="262"/>
      <c r="X909" s="262"/>
      <c r="Y909" s="262"/>
      <c r="Z909" s="262"/>
    </row>
    <row r="910" ht="25.5" customHeight="1">
      <c r="A910" s="262"/>
      <c r="B910" s="231"/>
      <c r="C910" s="231"/>
      <c r="D910" s="231"/>
      <c r="E910" s="231"/>
      <c r="F910" s="262"/>
      <c r="G910" s="262"/>
      <c r="H910" s="262"/>
      <c r="I910" s="262"/>
      <c r="J910" s="262"/>
      <c r="K910" s="262"/>
      <c r="L910" s="262"/>
      <c r="M910" s="262"/>
      <c r="N910" s="262"/>
      <c r="O910" s="262"/>
      <c r="P910" s="262"/>
      <c r="Q910" s="262"/>
      <c r="R910" s="262"/>
      <c r="S910" s="262"/>
      <c r="T910" s="262"/>
      <c r="U910" s="262"/>
      <c r="V910" s="262"/>
      <c r="W910" s="262"/>
      <c r="X910" s="262"/>
      <c r="Y910" s="262"/>
      <c r="Z910" s="262"/>
    </row>
    <row r="911" ht="25.5" customHeight="1">
      <c r="A911" s="262"/>
      <c r="B911" s="231"/>
      <c r="C911" s="231"/>
      <c r="D911" s="231"/>
      <c r="E911" s="231"/>
      <c r="F911" s="262"/>
      <c r="G911" s="262"/>
      <c r="H911" s="262"/>
      <c r="I911" s="262"/>
      <c r="J911" s="262"/>
      <c r="K911" s="262"/>
      <c r="L911" s="262"/>
      <c r="M911" s="262"/>
      <c r="N911" s="262"/>
      <c r="O911" s="262"/>
      <c r="P911" s="262"/>
      <c r="Q911" s="262"/>
      <c r="R911" s="262"/>
      <c r="S911" s="262"/>
      <c r="T911" s="262"/>
      <c r="U911" s="262"/>
      <c r="V911" s="262"/>
      <c r="W911" s="262"/>
      <c r="X911" s="262"/>
      <c r="Y911" s="262"/>
      <c r="Z911" s="262"/>
    </row>
    <row r="912" ht="25.5" customHeight="1">
      <c r="A912" s="262"/>
      <c r="B912" s="231"/>
      <c r="C912" s="231"/>
      <c r="D912" s="231"/>
      <c r="E912" s="231"/>
      <c r="F912" s="262"/>
      <c r="G912" s="262"/>
      <c r="H912" s="262"/>
      <c r="I912" s="262"/>
      <c r="J912" s="262"/>
      <c r="K912" s="262"/>
      <c r="L912" s="262"/>
      <c r="M912" s="262"/>
      <c r="N912" s="262"/>
      <c r="O912" s="262"/>
      <c r="P912" s="262"/>
      <c r="Q912" s="262"/>
      <c r="R912" s="262"/>
      <c r="S912" s="262"/>
      <c r="T912" s="262"/>
      <c r="U912" s="262"/>
      <c r="V912" s="262"/>
      <c r="W912" s="262"/>
      <c r="X912" s="262"/>
      <c r="Y912" s="262"/>
      <c r="Z912" s="262"/>
    </row>
    <row r="913" ht="25.5" customHeight="1">
      <c r="A913" s="262"/>
      <c r="B913" s="231"/>
      <c r="C913" s="231"/>
      <c r="D913" s="231"/>
      <c r="E913" s="231"/>
      <c r="F913" s="262"/>
      <c r="G913" s="262"/>
      <c r="H913" s="262"/>
      <c r="I913" s="262"/>
      <c r="J913" s="262"/>
      <c r="K913" s="262"/>
      <c r="L913" s="262"/>
      <c r="M913" s="262"/>
      <c r="N913" s="262"/>
      <c r="O913" s="262"/>
      <c r="P913" s="262"/>
      <c r="Q913" s="262"/>
      <c r="R913" s="262"/>
      <c r="S913" s="262"/>
      <c r="T913" s="262"/>
      <c r="U913" s="262"/>
      <c r="V913" s="262"/>
      <c r="W913" s="262"/>
      <c r="X913" s="262"/>
      <c r="Y913" s="262"/>
      <c r="Z913" s="262"/>
    </row>
    <row r="914" ht="25.5" customHeight="1">
      <c r="A914" s="262"/>
      <c r="B914" s="231"/>
      <c r="C914" s="231"/>
      <c r="D914" s="231"/>
      <c r="E914" s="231"/>
      <c r="F914" s="262"/>
      <c r="G914" s="262"/>
      <c r="H914" s="262"/>
      <c r="I914" s="262"/>
      <c r="J914" s="262"/>
      <c r="K914" s="262"/>
      <c r="L914" s="262"/>
      <c r="M914" s="262"/>
      <c r="N914" s="262"/>
      <c r="O914" s="262"/>
      <c r="P914" s="262"/>
      <c r="Q914" s="262"/>
      <c r="R914" s="262"/>
      <c r="S914" s="262"/>
      <c r="T914" s="262"/>
      <c r="U914" s="262"/>
      <c r="V914" s="262"/>
      <c r="W914" s="262"/>
      <c r="X914" s="262"/>
      <c r="Y914" s="262"/>
      <c r="Z914" s="262"/>
    </row>
    <row r="915" ht="25.5" customHeight="1">
      <c r="A915" s="262"/>
      <c r="B915" s="231"/>
      <c r="C915" s="231"/>
      <c r="D915" s="231"/>
      <c r="E915" s="231"/>
      <c r="F915" s="262"/>
      <c r="G915" s="262"/>
      <c r="H915" s="262"/>
      <c r="I915" s="262"/>
      <c r="J915" s="262"/>
      <c r="K915" s="262"/>
      <c r="L915" s="262"/>
      <c r="M915" s="262"/>
      <c r="N915" s="262"/>
      <c r="O915" s="262"/>
      <c r="P915" s="262"/>
      <c r="Q915" s="262"/>
      <c r="R915" s="262"/>
      <c r="S915" s="262"/>
      <c r="T915" s="262"/>
      <c r="U915" s="262"/>
      <c r="V915" s="262"/>
      <c r="W915" s="262"/>
      <c r="X915" s="262"/>
      <c r="Y915" s="262"/>
      <c r="Z915" s="262"/>
    </row>
    <row r="916" ht="25.5" customHeight="1">
      <c r="A916" s="262"/>
      <c r="B916" s="231"/>
      <c r="C916" s="231"/>
      <c r="D916" s="231"/>
      <c r="E916" s="231"/>
      <c r="F916" s="262"/>
      <c r="G916" s="262"/>
      <c r="H916" s="262"/>
      <c r="I916" s="262"/>
      <c r="J916" s="262"/>
      <c r="K916" s="262"/>
      <c r="L916" s="262"/>
      <c r="M916" s="262"/>
      <c r="N916" s="262"/>
      <c r="O916" s="262"/>
      <c r="P916" s="262"/>
      <c r="Q916" s="262"/>
      <c r="R916" s="262"/>
      <c r="S916" s="262"/>
      <c r="T916" s="262"/>
      <c r="U916" s="262"/>
      <c r="V916" s="262"/>
      <c r="W916" s="262"/>
      <c r="X916" s="262"/>
      <c r="Y916" s="262"/>
      <c r="Z916" s="262"/>
    </row>
    <row r="917" ht="25.5" customHeight="1">
      <c r="A917" s="262"/>
      <c r="B917" s="231"/>
      <c r="C917" s="231"/>
      <c r="D917" s="231"/>
      <c r="E917" s="231"/>
      <c r="F917" s="262"/>
      <c r="G917" s="262"/>
      <c r="H917" s="262"/>
      <c r="I917" s="262"/>
      <c r="J917" s="262"/>
      <c r="K917" s="262"/>
      <c r="L917" s="262"/>
      <c r="M917" s="262"/>
      <c r="N917" s="262"/>
      <c r="O917" s="262"/>
      <c r="P917" s="262"/>
      <c r="Q917" s="262"/>
      <c r="R917" s="262"/>
      <c r="S917" s="262"/>
      <c r="T917" s="262"/>
      <c r="U917" s="262"/>
      <c r="V917" s="262"/>
      <c r="W917" s="262"/>
      <c r="X917" s="262"/>
      <c r="Y917" s="262"/>
      <c r="Z917" s="262"/>
    </row>
    <row r="918" ht="25.5" customHeight="1">
      <c r="A918" s="262"/>
      <c r="B918" s="231"/>
      <c r="C918" s="231"/>
      <c r="D918" s="231"/>
      <c r="E918" s="231"/>
      <c r="F918" s="262"/>
      <c r="G918" s="262"/>
      <c r="H918" s="262"/>
      <c r="I918" s="262"/>
      <c r="J918" s="262"/>
      <c r="K918" s="262"/>
      <c r="L918" s="262"/>
      <c r="M918" s="262"/>
      <c r="N918" s="262"/>
      <c r="O918" s="262"/>
      <c r="P918" s="262"/>
      <c r="Q918" s="262"/>
      <c r="R918" s="262"/>
      <c r="S918" s="262"/>
      <c r="T918" s="262"/>
      <c r="U918" s="262"/>
      <c r="V918" s="262"/>
      <c r="W918" s="262"/>
      <c r="X918" s="262"/>
      <c r="Y918" s="262"/>
      <c r="Z918" s="262"/>
    </row>
    <row r="919" ht="25.5" customHeight="1">
      <c r="A919" s="262"/>
      <c r="B919" s="231"/>
      <c r="C919" s="231"/>
      <c r="D919" s="231"/>
      <c r="E919" s="231"/>
      <c r="F919" s="262"/>
      <c r="G919" s="262"/>
      <c r="H919" s="262"/>
      <c r="I919" s="262"/>
      <c r="J919" s="262"/>
      <c r="K919" s="262"/>
      <c r="L919" s="262"/>
      <c r="M919" s="262"/>
      <c r="N919" s="262"/>
      <c r="O919" s="262"/>
      <c r="P919" s="262"/>
      <c r="Q919" s="262"/>
      <c r="R919" s="262"/>
      <c r="S919" s="262"/>
      <c r="T919" s="262"/>
      <c r="U919" s="262"/>
      <c r="V919" s="262"/>
      <c r="W919" s="262"/>
      <c r="X919" s="262"/>
      <c r="Y919" s="262"/>
      <c r="Z919" s="262"/>
    </row>
    <row r="920" ht="25.5" customHeight="1">
      <c r="A920" s="262"/>
      <c r="B920" s="231"/>
      <c r="C920" s="231"/>
      <c r="D920" s="231"/>
      <c r="E920" s="231"/>
      <c r="F920" s="262"/>
      <c r="G920" s="262"/>
      <c r="H920" s="262"/>
      <c r="I920" s="262"/>
      <c r="J920" s="262"/>
      <c r="K920" s="262"/>
      <c r="L920" s="262"/>
      <c r="M920" s="262"/>
      <c r="N920" s="262"/>
      <c r="O920" s="262"/>
      <c r="P920" s="262"/>
      <c r="Q920" s="262"/>
      <c r="R920" s="262"/>
      <c r="S920" s="262"/>
      <c r="T920" s="262"/>
      <c r="U920" s="262"/>
      <c r="V920" s="262"/>
      <c r="W920" s="262"/>
      <c r="X920" s="262"/>
      <c r="Y920" s="262"/>
      <c r="Z920" s="262"/>
    </row>
    <row r="921" ht="25.5" customHeight="1">
      <c r="A921" s="262"/>
      <c r="B921" s="231"/>
      <c r="C921" s="231"/>
      <c r="D921" s="231"/>
      <c r="E921" s="231"/>
      <c r="F921" s="262"/>
      <c r="G921" s="262"/>
      <c r="H921" s="262"/>
      <c r="I921" s="262"/>
      <c r="J921" s="262"/>
      <c r="K921" s="262"/>
      <c r="L921" s="262"/>
      <c r="M921" s="262"/>
      <c r="N921" s="262"/>
      <c r="O921" s="262"/>
      <c r="P921" s="262"/>
      <c r="Q921" s="262"/>
      <c r="R921" s="262"/>
      <c r="S921" s="262"/>
      <c r="T921" s="262"/>
      <c r="U921" s="262"/>
      <c r="V921" s="262"/>
      <c r="W921" s="262"/>
      <c r="X921" s="262"/>
      <c r="Y921" s="262"/>
      <c r="Z921" s="262"/>
    </row>
    <row r="922" ht="25.5" customHeight="1">
      <c r="A922" s="262"/>
      <c r="B922" s="231"/>
      <c r="C922" s="231"/>
      <c r="D922" s="231"/>
      <c r="E922" s="231"/>
      <c r="F922" s="262"/>
      <c r="G922" s="262"/>
      <c r="H922" s="262"/>
      <c r="I922" s="262"/>
      <c r="J922" s="262"/>
      <c r="K922" s="262"/>
      <c r="L922" s="262"/>
      <c r="M922" s="262"/>
      <c r="N922" s="262"/>
      <c r="O922" s="262"/>
      <c r="P922" s="262"/>
      <c r="Q922" s="262"/>
      <c r="R922" s="262"/>
      <c r="S922" s="262"/>
      <c r="T922" s="262"/>
      <c r="U922" s="262"/>
      <c r="V922" s="262"/>
      <c r="W922" s="262"/>
      <c r="X922" s="262"/>
      <c r="Y922" s="262"/>
      <c r="Z922" s="262"/>
    </row>
    <row r="923" ht="25.5" customHeight="1">
      <c r="A923" s="262"/>
      <c r="B923" s="231"/>
      <c r="C923" s="231"/>
      <c r="D923" s="231"/>
      <c r="E923" s="231"/>
      <c r="F923" s="262"/>
      <c r="G923" s="262"/>
      <c r="H923" s="262"/>
      <c r="I923" s="262"/>
      <c r="J923" s="262"/>
      <c r="K923" s="262"/>
      <c r="L923" s="262"/>
      <c r="M923" s="262"/>
      <c r="N923" s="262"/>
      <c r="O923" s="262"/>
      <c r="P923" s="262"/>
      <c r="Q923" s="262"/>
      <c r="R923" s="262"/>
      <c r="S923" s="262"/>
      <c r="T923" s="262"/>
      <c r="U923" s="262"/>
      <c r="V923" s="262"/>
      <c r="W923" s="262"/>
      <c r="X923" s="262"/>
      <c r="Y923" s="262"/>
      <c r="Z923" s="262"/>
    </row>
    <row r="924" ht="25.5" customHeight="1">
      <c r="A924" s="262"/>
      <c r="B924" s="231"/>
      <c r="C924" s="231"/>
      <c r="D924" s="231"/>
      <c r="E924" s="231"/>
      <c r="F924" s="262"/>
      <c r="G924" s="262"/>
      <c r="H924" s="262"/>
      <c r="I924" s="262"/>
      <c r="J924" s="262"/>
      <c r="K924" s="262"/>
      <c r="L924" s="262"/>
      <c r="M924" s="262"/>
      <c r="N924" s="262"/>
      <c r="O924" s="262"/>
      <c r="P924" s="262"/>
      <c r="Q924" s="262"/>
      <c r="R924" s="262"/>
      <c r="S924" s="262"/>
      <c r="T924" s="262"/>
      <c r="U924" s="262"/>
      <c r="V924" s="262"/>
      <c r="W924" s="262"/>
      <c r="X924" s="262"/>
      <c r="Y924" s="262"/>
      <c r="Z924" s="262"/>
    </row>
    <row r="925" ht="25.5" customHeight="1">
      <c r="A925" s="262"/>
      <c r="B925" s="231"/>
      <c r="C925" s="231"/>
      <c r="D925" s="231"/>
      <c r="E925" s="231"/>
      <c r="F925" s="262"/>
      <c r="G925" s="262"/>
      <c r="H925" s="262"/>
      <c r="I925" s="262"/>
      <c r="J925" s="262"/>
      <c r="K925" s="262"/>
      <c r="L925" s="262"/>
      <c r="M925" s="262"/>
      <c r="N925" s="262"/>
      <c r="O925" s="262"/>
      <c r="P925" s="262"/>
      <c r="Q925" s="262"/>
      <c r="R925" s="262"/>
      <c r="S925" s="262"/>
      <c r="T925" s="262"/>
      <c r="U925" s="262"/>
      <c r="V925" s="262"/>
      <c r="W925" s="262"/>
      <c r="X925" s="262"/>
      <c r="Y925" s="262"/>
      <c r="Z925" s="262"/>
    </row>
    <row r="926" ht="25.5" customHeight="1">
      <c r="A926" s="262"/>
      <c r="B926" s="231"/>
      <c r="C926" s="231"/>
      <c r="D926" s="231"/>
      <c r="E926" s="231"/>
      <c r="F926" s="262"/>
      <c r="G926" s="262"/>
      <c r="H926" s="262"/>
      <c r="I926" s="262"/>
      <c r="J926" s="262"/>
      <c r="K926" s="262"/>
      <c r="L926" s="262"/>
      <c r="M926" s="262"/>
      <c r="N926" s="262"/>
      <c r="O926" s="262"/>
      <c r="P926" s="262"/>
      <c r="Q926" s="262"/>
      <c r="R926" s="262"/>
      <c r="S926" s="262"/>
      <c r="T926" s="262"/>
      <c r="U926" s="262"/>
      <c r="V926" s="262"/>
      <c r="W926" s="262"/>
      <c r="X926" s="262"/>
      <c r="Y926" s="262"/>
      <c r="Z926" s="262"/>
    </row>
    <row r="927" ht="25.5" customHeight="1">
      <c r="A927" s="262"/>
      <c r="B927" s="231"/>
      <c r="C927" s="231"/>
      <c r="D927" s="231"/>
      <c r="E927" s="231"/>
      <c r="F927" s="262"/>
      <c r="G927" s="262"/>
      <c r="H927" s="262"/>
      <c r="I927" s="262"/>
      <c r="J927" s="262"/>
      <c r="K927" s="262"/>
      <c r="L927" s="262"/>
      <c r="M927" s="262"/>
      <c r="N927" s="262"/>
      <c r="O927" s="262"/>
      <c r="P927" s="262"/>
      <c r="Q927" s="262"/>
      <c r="R927" s="262"/>
      <c r="S927" s="262"/>
      <c r="T927" s="262"/>
      <c r="U927" s="262"/>
      <c r="V927" s="262"/>
      <c r="W927" s="262"/>
      <c r="X927" s="262"/>
      <c r="Y927" s="262"/>
      <c r="Z927" s="262"/>
    </row>
    <row r="928" ht="25.5" customHeight="1">
      <c r="A928" s="262"/>
      <c r="B928" s="231"/>
      <c r="C928" s="231"/>
      <c r="D928" s="231"/>
      <c r="E928" s="231"/>
      <c r="F928" s="262"/>
      <c r="G928" s="262"/>
      <c r="H928" s="262"/>
      <c r="I928" s="262"/>
      <c r="J928" s="262"/>
      <c r="K928" s="262"/>
      <c r="L928" s="262"/>
      <c r="M928" s="262"/>
      <c r="N928" s="262"/>
      <c r="O928" s="262"/>
      <c r="P928" s="262"/>
      <c r="Q928" s="262"/>
      <c r="R928" s="262"/>
      <c r="S928" s="262"/>
      <c r="T928" s="262"/>
      <c r="U928" s="262"/>
      <c r="V928" s="262"/>
      <c r="W928" s="262"/>
      <c r="X928" s="262"/>
      <c r="Y928" s="262"/>
      <c r="Z928" s="262"/>
    </row>
    <row r="929" ht="25.5" customHeight="1">
      <c r="A929" s="262"/>
      <c r="B929" s="231"/>
      <c r="C929" s="231"/>
      <c r="D929" s="231"/>
      <c r="E929" s="231"/>
      <c r="F929" s="262"/>
      <c r="G929" s="262"/>
      <c r="H929" s="262"/>
      <c r="I929" s="262"/>
      <c r="J929" s="262"/>
      <c r="K929" s="262"/>
      <c r="L929" s="262"/>
      <c r="M929" s="262"/>
      <c r="N929" s="262"/>
      <c r="O929" s="262"/>
      <c r="P929" s="262"/>
      <c r="Q929" s="262"/>
      <c r="R929" s="262"/>
      <c r="S929" s="262"/>
      <c r="T929" s="262"/>
      <c r="U929" s="262"/>
      <c r="V929" s="262"/>
      <c r="W929" s="262"/>
      <c r="X929" s="262"/>
      <c r="Y929" s="262"/>
      <c r="Z929" s="262"/>
    </row>
    <row r="930" ht="25.5" customHeight="1">
      <c r="A930" s="262"/>
      <c r="B930" s="231"/>
      <c r="C930" s="231"/>
      <c r="D930" s="231"/>
      <c r="E930" s="231"/>
      <c r="F930" s="262"/>
      <c r="G930" s="262"/>
      <c r="H930" s="262"/>
      <c r="I930" s="262"/>
      <c r="J930" s="262"/>
      <c r="K930" s="262"/>
      <c r="L930" s="262"/>
      <c r="M930" s="262"/>
      <c r="N930" s="262"/>
      <c r="O930" s="262"/>
      <c r="P930" s="262"/>
      <c r="Q930" s="262"/>
      <c r="R930" s="262"/>
      <c r="S930" s="262"/>
      <c r="T930" s="262"/>
      <c r="U930" s="262"/>
      <c r="V930" s="262"/>
      <c r="W930" s="262"/>
      <c r="X930" s="262"/>
      <c r="Y930" s="262"/>
      <c r="Z930" s="262"/>
    </row>
    <row r="931" ht="25.5" customHeight="1">
      <c r="A931" s="262"/>
      <c r="B931" s="231"/>
      <c r="C931" s="231"/>
      <c r="D931" s="231"/>
      <c r="E931" s="231"/>
      <c r="F931" s="262"/>
      <c r="G931" s="262"/>
      <c r="H931" s="262"/>
      <c r="I931" s="262"/>
      <c r="J931" s="262"/>
      <c r="K931" s="262"/>
      <c r="L931" s="262"/>
      <c r="M931" s="262"/>
      <c r="N931" s="262"/>
      <c r="O931" s="262"/>
      <c r="P931" s="262"/>
      <c r="Q931" s="262"/>
      <c r="R931" s="262"/>
      <c r="S931" s="262"/>
      <c r="T931" s="262"/>
      <c r="U931" s="262"/>
      <c r="V931" s="262"/>
      <c r="W931" s="262"/>
      <c r="X931" s="262"/>
      <c r="Y931" s="262"/>
      <c r="Z931" s="262"/>
    </row>
    <row r="932" ht="25.5" customHeight="1">
      <c r="A932" s="262"/>
      <c r="B932" s="231"/>
      <c r="C932" s="231"/>
      <c r="D932" s="231"/>
      <c r="E932" s="231"/>
      <c r="F932" s="262"/>
      <c r="G932" s="262"/>
      <c r="H932" s="262"/>
      <c r="I932" s="262"/>
      <c r="J932" s="262"/>
      <c r="K932" s="262"/>
      <c r="L932" s="262"/>
      <c r="M932" s="262"/>
      <c r="N932" s="262"/>
      <c r="O932" s="262"/>
      <c r="P932" s="262"/>
      <c r="Q932" s="262"/>
      <c r="R932" s="262"/>
      <c r="S932" s="262"/>
      <c r="T932" s="262"/>
      <c r="U932" s="262"/>
      <c r="V932" s="262"/>
      <c r="W932" s="262"/>
      <c r="X932" s="262"/>
      <c r="Y932" s="262"/>
      <c r="Z932" s="262"/>
    </row>
    <row r="933" ht="25.5" customHeight="1">
      <c r="A933" s="262"/>
      <c r="B933" s="231"/>
      <c r="C933" s="231"/>
      <c r="D933" s="231"/>
      <c r="E933" s="231"/>
      <c r="F933" s="262"/>
      <c r="G933" s="262"/>
      <c r="H933" s="262"/>
      <c r="I933" s="262"/>
      <c r="J933" s="262"/>
      <c r="K933" s="262"/>
      <c r="L933" s="262"/>
      <c r="M933" s="262"/>
      <c r="N933" s="262"/>
      <c r="O933" s="262"/>
      <c r="P933" s="262"/>
      <c r="Q933" s="262"/>
      <c r="R933" s="262"/>
      <c r="S933" s="262"/>
      <c r="T933" s="262"/>
      <c r="U933" s="262"/>
      <c r="V933" s="262"/>
      <c r="W933" s="262"/>
      <c r="X933" s="262"/>
      <c r="Y933" s="262"/>
      <c r="Z933" s="262"/>
    </row>
    <row r="934" ht="25.5" customHeight="1">
      <c r="A934" s="262"/>
      <c r="B934" s="231"/>
      <c r="C934" s="231"/>
      <c r="D934" s="231"/>
      <c r="E934" s="231"/>
      <c r="F934" s="262"/>
      <c r="G934" s="262"/>
      <c r="H934" s="262"/>
      <c r="I934" s="262"/>
      <c r="J934" s="262"/>
      <c r="K934" s="262"/>
      <c r="L934" s="262"/>
      <c r="M934" s="262"/>
      <c r="N934" s="262"/>
      <c r="O934" s="262"/>
      <c r="P934" s="262"/>
      <c r="Q934" s="262"/>
      <c r="R934" s="262"/>
      <c r="S934" s="262"/>
      <c r="T934" s="262"/>
      <c r="U934" s="262"/>
      <c r="V934" s="262"/>
      <c r="W934" s="262"/>
      <c r="X934" s="262"/>
      <c r="Y934" s="262"/>
      <c r="Z934" s="262"/>
    </row>
    <row r="935" ht="25.5" customHeight="1">
      <c r="A935" s="262"/>
      <c r="B935" s="231"/>
      <c r="C935" s="231"/>
      <c r="D935" s="231"/>
      <c r="E935" s="231"/>
      <c r="F935" s="262"/>
      <c r="G935" s="262"/>
      <c r="H935" s="262"/>
      <c r="I935" s="262"/>
      <c r="J935" s="262"/>
      <c r="K935" s="262"/>
      <c r="L935" s="262"/>
      <c r="M935" s="262"/>
      <c r="N935" s="262"/>
      <c r="O935" s="262"/>
      <c r="P935" s="262"/>
      <c r="Q935" s="262"/>
      <c r="R935" s="262"/>
      <c r="S935" s="262"/>
      <c r="T935" s="262"/>
      <c r="U935" s="262"/>
      <c r="V935" s="262"/>
      <c r="W935" s="262"/>
      <c r="X935" s="262"/>
      <c r="Y935" s="262"/>
      <c r="Z935" s="262"/>
    </row>
    <row r="936" ht="25.5" customHeight="1">
      <c r="A936" s="262"/>
      <c r="B936" s="231"/>
      <c r="C936" s="231"/>
      <c r="D936" s="231"/>
      <c r="E936" s="231"/>
      <c r="F936" s="262"/>
      <c r="G936" s="262"/>
      <c r="H936" s="262"/>
      <c r="I936" s="262"/>
      <c r="J936" s="262"/>
      <c r="K936" s="262"/>
      <c r="L936" s="262"/>
      <c r="M936" s="262"/>
      <c r="N936" s="262"/>
      <c r="O936" s="262"/>
      <c r="P936" s="262"/>
      <c r="Q936" s="262"/>
      <c r="R936" s="262"/>
      <c r="S936" s="262"/>
      <c r="T936" s="262"/>
      <c r="U936" s="262"/>
      <c r="V936" s="262"/>
      <c r="W936" s="262"/>
      <c r="X936" s="262"/>
      <c r="Y936" s="262"/>
      <c r="Z936" s="262"/>
    </row>
    <row r="937" ht="25.5" customHeight="1">
      <c r="A937" s="262"/>
      <c r="B937" s="231"/>
      <c r="C937" s="231"/>
      <c r="D937" s="231"/>
      <c r="E937" s="231"/>
      <c r="F937" s="262"/>
      <c r="G937" s="262"/>
      <c r="H937" s="262"/>
      <c r="I937" s="262"/>
      <c r="J937" s="262"/>
      <c r="K937" s="262"/>
      <c r="L937" s="262"/>
      <c r="M937" s="262"/>
      <c r="N937" s="262"/>
      <c r="O937" s="262"/>
      <c r="P937" s="262"/>
      <c r="Q937" s="262"/>
      <c r="R937" s="262"/>
      <c r="S937" s="262"/>
      <c r="T937" s="262"/>
      <c r="U937" s="262"/>
      <c r="V937" s="262"/>
      <c r="W937" s="262"/>
      <c r="X937" s="262"/>
      <c r="Y937" s="262"/>
      <c r="Z937" s="262"/>
    </row>
    <row r="938" ht="25.5" customHeight="1">
      <c r="A938" s="262"/>
      <c r="B938" s="231"/>
      <c r="C938" s="231"/>
      <c r="D938" s="231"/>
      <c r="E938" s="231"/>
      <c r="F938" s="262"/>
      <c r="G938" s="262"/>
      <c r="H938" s="262"/>
      <c r="I938" s="262"/>
      <c r="J938" s="262"/>
      <c r="K938" s="262"/>
      <c r="L938" s="262"/>
      <c r="M938" s="262"/>
      <c r="N938" s="262"/>
      <c r="O938" s="262"/>
      <c r="P938" s="262"/>
      <c r="Q938" s="262"/>
      <c r="R938" s="262"/>
      <c r="S938" s="262"/>
      <c r="T938" s="262"/>
      <c r="U938" s="262"/>
      <c r="V938" s="262"/>
      <c r="W938" s="262"/>
      <c r="X938" s="262"/>
      <c r="Y938" s="262"/>
      <c r="Z938" s="262"/>
    </row>
    <row r="939" ht="25.5" customHeight="1">
      <c r="A939" s="262"/>
      <c r="B939" s="231"/>
      <c r="C939" s="231"/>
      <c r="D939" s="231"/>
      <c r="E939" s="231"/>
      <c r="F939" s="262"/>
      <c r="G939" s="262"/>
      <c r="H939" s="262"/>
      <c r="I939" s="262"/>
      <c r="J939" s="262"/>
      <c r="K939" s="262"/>
      <c r="L939" s="262"/>
      <c r="M939" s="262"/>
      <c r="N939" s="262"/>
      <c r="O939" s="262"/>
      <c r="P939" s="262"/>
      <c r="Q939" s="262"/>
      <c r="R939" s="262"/>
      <c r="S939" s="262"/>
      <c r="T939" s="262"/>
      <c r="U939" s="262"/>
      <c r="V939" s="262"/>
      <c r="W939" s="262"/>
      <c r="X939" s="262"/>
      <c r="Y939" s="262"/>
      <c r="Z939" s="262"/>
    </row>
    <row r="940" ht="25.5" customHeight="1">
      <c r="A940" s="262"/>
      <c r="B940" s="231"/>
      <c r="C940" s="231"/>
      <c r="D940" s="231"/>
      <c r="E940" s="231"/>
      <c r="F940" s="262"/>
      <c r="G940" s="262"/>
      <c r="H940" s="262"/>
      <c r="I940" s="262"/>
      <c r="J940" s="262"/>
      <c r="K940" s="262"/>
      <c r="L940" s="262"/>
      <c r="M940" s="262"/>
      <c r="N940" s="262"/>
      <c r="O940" s="262"/>
      <c r="P940" s="262"/>
      <c r="Q940" s="262"/>
      <c r="R940" s="262"/>
      <c r="S940" s="262"/>
      <c r="T940" s="262"/>
      <c r="U940" s="262"/>
      <c r="V940" s="262"/>
      <c r="W940" s="262"/>
      <c r="X940" s="262"/>
      <c r="Y940" s="262"/>
      <c r="Z940" s="262"/>
    </row>
    <row r="941" ht="25.5" customHeight="1">
      <c r="A941" s="262"/>
      <c r="B941" s="231"/>
      <c r="C941" s="231"/>
      <c r="D941" s="231"/>
      <c r="E941" s="231"/>
      <c r="F941" s="262"/>
      <c r="G941" s="262"/>
      <c r="H941" s="262"/>
      <c r="I941" s="262"/>
      <c r="J941" s="262"/>
      <c r="K941" s="262"/>
      <c r="L941" s="262"/>
      <c r="M941" s="262"/>
      <c r="N941" s="262"/>
      <c r="O941" s="262"/>
      <c r="P941" s="262"/>
      <c r="Q941" s="262"/>
      <c r="R941" s="262"/>
      <c r="S941" s="262"/>
      <c r="T941" s="262"/>
      <c r="U941" s="262"/>
      <c r="V941" s="262"/>
      <c r="W941" s="262"/>
      <c r="X941" s="262"/>
      <c r="Y941" s="262"/>
      <c r="Z941" s="262"/>
    </row>
    <row r="942" ht="25.5" customHeight="1">
      <c r="A942" s="262"/>
      <c r="B942" s="231"/>
      <c r="C942" s="231"/>
      <c r="D942" s="231"/>
      <c r="E942" s="231"/>
      <c r="F942" s="262"/>
      <c r="G942" s="262"/>
      <c r="H942" s="262"/>
      <c r="I942" s="262"/>
      <c r="J942" s="262"/>
      <c r="K942" s="262"/>
      <c r="L942" s="262"/>
      <c r="M942" s="262"/>
      <c r="N942" s="262"/>
      <c r="O942" s="262"/>
      <c r="P942" s="262"/>
      <c r="Q942" s="262"/>
      <c r="R942" s="262"/>
      <c r="S942" s="262"/>
      <c r="T942" s="262"/>
      <c r="U942" s="262"/>
      <c r="V942" s="262"/>
      <c r="W942" s="262"/>
      <c r="X942" s="262"/>
      <c r="Y942" s="262"/>
      <c r="Z942" s="262"/>
    </row>
    <row r="943" ht="25.5" customHeight="1">
      <c r="A943" s="262"/>
      <c r="B943" s="231"/>
      <c r="C943" s="231"/>
      <c r="D943" s="231"/>
      <c r="E943" s="231"/>
      <c r="F943" s="262"/>
      <c r="G943" s="262"/>
      <c r="H943" s="262"/>
      <c r="I943" s="262"/>
      <c r="J943" s="262"/>
      <c r="K943" s="262"/>
      <c r="L943" s="262"/>
      <c r="M943" s="262"/>
      <c r="N943" s="262"/>
      <c r="O943" s="262"/>
      <c r="P943" s="262"/>
      <c r="Q943" s="262"/>
      <c r="R943" s="262"/>
      <c r="S943" s="262"/>
      <c r="T943" s="262"/>
      <c r="U943" s="262"/>
      <c r="V943" s="262"/>
      <c r="W943" s="262"/>
      <c r="X943" s="262"/>
      <c r="Y943" s="262"/>
      <c r="Z943" s="262"/>
    </row>
    <row r="944" ht="25.5" customHeight="1">
      <c r="A944" s="262"/>
      <c r="B944" s="231"/>
      <c r="C944" s="231"/>
      <c r="D944" s="231"/>
      <c r="E944" s="231"/>
      <c r="F944" s="262"/>
      <c r="G944" s="262"/>
      <c r="H944" s="262"/>
      <c r="I944" s="262"/>
      <c r="J944" s="262"/>
      <c r="K944" s="262"/>
      <c r="L944" s="262"/>
      <c r="M944" s="262"/>
      <c r="N944" s="262"/>
      <c r="O944" s="262"/>
      <c r="P944" s="262"/>
      <c r="Q944" s="262"/>
      <c r="R944" s="262"/>
      <c r="S944" s="262"/>
      <c r="T944" s="262"/>
      <c r="U944" s="262"/>
      <c r="V944" s="262"/>
      <c r="W944" s="262"/>
      <c r="X944" s="262"/>
      <c r="Y944" s="262"/>
      <c r="Z944" s="262"/>
    </row>
    <row r="945" ht="25.5" customHeight="1">
      <c r="A945" s="262"/>
      <c r="B945" s="231"/>
      <c r="C945" s="231"/>
      <c r="D945" s="231"/>
      <c r="E945" s="231"/>
      <c r="F945" s="262"/>
      <c r="G945" s="262"/>
      <c r="H945" s="262"/>
      <c r="I945" s="262"/>
      <c r="J945" s="262"/>
      <c r="K945" s="262"/>
      <c r="L945" s="262"/>
      <c r="M945" s="262"/>
      <c r="N945" s="262"/>
      <c r="O945" s="262"/>
      <c r="P945" s="262"/>
      <c r="Q945" s="262"/>
      <c r="R945" s="262"/>
      <c r="S945" s="262"/>
      <c r="T945" s="262"/>
      <c r="U945" s="262"/>
      <c r="V945" s="262"/>
      <c r="W945" s="262"/>
      <c r="X945" s="262"/>
      <c r="Y945" s="262"/>
      <c r="Z945" s="262"/>
    </row>
    <row r="946" ht="25.5" customHeight="1">
      <c r="A946" s="262"/>
      <c r="B946" s="231"/>
      <c r="C946" s="231"/>
      <c r="D946" s="231"/>
      <c r="E946" s="231"/>
      <c r="F946" s="262"/>
      <c r="G946" s="262"/>
      <c r="H946" s="262"/>
      <c r="I946" s="262"/>
      <c r="J946" s="262"/>
      <c r="K946" s="262"/>
      <c r="L946" s="262"/>
      <c r="M946" s="262"/>
      <c r="N946" s="262"/>
      <c r="O946" s="262"/>
      <c r="P946" s="262"/>
      <c r="Q946" s="262"/>
      <c r="R946" s="262"/>
      <c r="S946" s="262"/>
      <c r="T946" s="262"/>
      <c r="U946" s="262"/>
      <c r="V946" s="262"/>
      <c r="W946" s="262"/>
      <c r="X946" s="262"/>
      <c r="Y946" s="262"/>
      <c r="Z946" s="262"/>
    </row>
    <row r="947" ht="25.5" customHeight="1">
      <c r="A947" s="262"/>
      <c r="B947" s="231"/>
      <c r="C947" s="231"/>
      <c r="D947" s="231"/>
      <c r="E947" s="231"/>
      <c r="F947" s="262"/>
      <c r="G947" s="262"/>
      <c r="H947" s="262"/>
      <c r="I947" s="262"/>
      <c r="J947" s="262"/>
      <c r="K947" s="262"/>
      <c r="L947" s="262"/>
      <c r="M947" s="262"/>
      <c r="N947" s="262"/>
      <c r="O947" s="262"/>
      <c r="P947" s="262"/>
      <c r="Q947" s="262"/>
      <c r="R947" s="262"/>
      <c r="S947" s="262"/>
      <c r="T947" s="262"/>
      <c r="U947" s="262"/>
      <c r="V947" s="262"/>
      <c r="W947" s="262"/>
      <c r="X947" s="262"/>
      <c r="Y947" s="262"/>
      <c r="Z947" s="262"/>
    </row>
    <row r="948" ht="25.5" customHeight="1">
      <c r="A948" s="262"/>
      <c r="B948" s="231"/>
      <c r="C948" s="231"/>
      <c r="D948" s="231"/>
      <c r="E948" s="231"/>
      <c r="F948" s="262"/>
      <c r="G948" s="262"/>
      <c r="H948" s="262"/>
      <c r="I948" s="262"/>
      <c r="J948" s="262"/>
      <c r="K948" s="262"/>
      <c r="L948" s="262"/>
      <c r="M948" s="262"/>
      <c r="N948" s="262"/>
      <c r="O948" s="262"/>
      <c r="P948" s="262"/>
      <c r="Q948" s="262"/>
      <c r="R948" s="262"/>
      <c r="S948" s="262"/>
      <c r="T948" s="262"/>
      <c r="U948" s="262"/>
      <c r="V948" s="262"/>
      <c r="W948" s="262"/>
      <c r="X948" s="262"/>
      <c r="Y948" s="262"/>
      <c r="Z948" s="262"/>
    </row>
    <row r="949" ht="25.5" customHeight="1">
      <c r="A949" s="262"/>
      <c r="B949" s="231"/>
      <c r="C949" s="231"/>
      <c r="D949" s="231"/>
      <c r="E949" s="231"/>
      <c r="F949" s="262"/>
      <c r="G949" s="262"/>
      <c r="H949" s="262"/>
      <c r="I949" s="262"/>
      <c r="J949" s="262"/>
      <c r="K949" s="262"/>
      <c r="L949" s="262"/>
      <c r="M949" s="262"/>
      <c r="N949" s="262"/>
      <c r="O949" s="262"/>
      <c r="P949" s="262"/>
      <c r="Q949" s="262"/>
      <c r="R949" s="262"/>
      <c r="S949" s="262"/>
      <c r="T949" s="262"/>
      <c r="U949" s="262"/>
      <c r="V949" s="262"/>
      <c r="W949" s="262"/>
      <c r="X949" s="262"/>
      <c r="Y949" s="262"/>
      <c r="Z949" s="262"/>
    </row>
    <row r="950" ht="25.5" customHeight="1">
      <c r="A950" s="262"/>
      <c r="B950" s="231"/>
      <c r="C950" s="231"/>
      <c r="D950" s="231"/>
      <c r="E950" s="231"/>
      <c r="F950" s="262"/>
      <c r="G950" s="262"/>
      <c r="H950" s="262"/>
      <c r="I950" s="262"/>
      <c r="J950" s="262"/>
      <c r="K950" s="262"/>
      <c r="L950" s="262"/>
      <c r="M950" s="262"/>
      <c r="N950" s="262"/>
      <c r="O950" s="262"/>
      <c r="P950" s="262"/>
      <c r="Q950" s="262"/>
      <c r="R950" s="262"/>
      <c r="S950" s="262"/>
      <c r="T950" s="262"/>
      <c r="U950" s="262"/>
      <c r="V950" s="262"/>
      <c r="W950" s="262"/>
      <c r="X950" s="262"/>
      <c r="Y950" s="262"/>
      <c r="Z950" s="262"/>
    </row>
    <row r="951" ht="25.5" customHeight="1">
      <c r="A951" s="262"/>
      <c r="B951" s="231"/>
      <c r="C951" s="231"/>
      <c r="D951" s="231"/>
      <c r="E951" s="231"/>
      <c r="F951" s="262"/>
      <c r="G951" s="262"/>
      <c r="H951" s="262"/>
      <c r="I951" s="262"/>
      <c r="J951" s="262"/>
      <c r="K951" s="262"/>
      <c r="L951" s="262"/>
      <c r="M951" s="262"/>
      <c r="N951" s="262"/>
      <c r="O951" s="262"/>
      <c r="P951" s="262"/>
      <c r="Q951" s="262"/>
      <c r="R951" s="262"/>
      <c r="S951" s="262"/>
      <c r="T951" s="262"/>
      <c r="U951" s="262"/>
      <c r="V951" s="262"/>
      <c r="W951" s="262"/>
      <c r="X951" s="262"/>
      <c r="Y951" s="262"/>
      <c r="Z951" s="262"/>
    </row>
    <row r="952" ht="25.5" customHeight="1">
      <c r="A952" s="262"/>
      <c r="B952" s="231"/>
      <c r="C952" s="231"/>
      <c r="D952" s="231"/>
      <c r="E952" s="231"/>
      <c r="F952" s="262"/>
      <c r="G952" s="262"/>
      <c r="H952" s="262"/>
      <c r="I952" s="262"/>
      <c r="J952" s="262"/>
      <c r="K952" s="262"/>
      <c r="L952" s="262"/>
      <c r="M952" s="262"/>
      <c r="N952" s="262"/>
      <c r="O952" s="262"/>
      <c r="P952" s="262"/>
      <c r="Q952" s="262"/>
      <c r="R952" s="262"/>
      <c r="S952" s="262"/>
      <c r="T952" s="262"/>
      <c r="U952" s="262"/>
      <c r="V952" s="262"/>
      <c r="W952" s="262"/>
      <c r="X952" s="262"/>
      <c r="Y952" s="262"/>
      <c r="Z952" s="262"/>
    </row>
    <row r="953" ht="25.5" customHeight="1">
      <c r="A953" s="262"/>
      <c r="B953" s="231"/>
      <c r="C953" s="231"/>
      <c r="D953" s="231"/>
      <c r="E953" s="231"/>
      <c r="F953" s="262"/>
      <c r="G953" s="262"/>
      <c r="H953" s="262"/>
      <c r="I953" s="262"/>
      <c r="J953" s="262"/>
      <c r="K953" s="262"/>
      <c r="L953" s="262"/>
      <c r="M953" s="262"/>
      <c r="N953" s="262"/>
      <c r="O953" s="262"/>
      <c r="P953" s="262"/>
      <c r="Q953" s="262"/>
      <c r="R953" s="262"/>
      <c r="S953" s="262"/>
      <c r="T953" s="262"/>
      <c r="U953" s="262"/>
      <c r="V953" s="262"/>
      <c r="W953" s="262"/>
      <c r="X953" s="262"/>
      <c r="Y953" s="262"/>
      <c r="Z953" s="262"/>
    </row>
    <row r="954" ht="25.5" customHeight="1">
      <c r="A954" s="262"/>
      <c r="B954" s="231"/>
      <c r="C954" s="231"/>
      <c r="D954" s="231"/>
      <c r="E954" s="231"/>
      <c r="F954" s="262"/>
      <c r="G954" s="262"/>
      <c r="H954" s="262"/>
      <c r="I954" s="262"/>
      <c r="J954" s="262"/>
      <c r="K954" s="262"/>
      <c r="L954" s="262"/>
      <c r="M954" s="262"/>
      <c r="N954" s="262"/>
      <c r="O954" s="262"/>
      <c r="P954" s="262"/>
      <c r="Q954" s="262"/>
      <c r="R954" s="262"/>
      <c r="S954" s="262"/>
      <c r="T954" s="262"/>
      <c r="U954" s="262"/>
      <c r="V954" s="262"/>
      <c r="W954" s="262"/>
      <c r="X954" s="262"/>
      <c r="Y954" s="262"/>
      <c r="Z954" s="262"/>
    </row>
    <row r="955" ht="25.5" customHeight="1">
      <c r="A955" s="262"/>
      <c r="B955" s="231"/>
      <c r="C955" s="231"/>
      <c r="D955" s="231"/>
      <c r="E955" s="231"/>
      <c r="F955" s="262"/>
      <c r="G955" s="262"/>
      <c r="H955" s="262"/>
      <c r="I955" s="262"/>
      <c r="J955" s="262"/>
      <c r="K955" s="262"/>
      <c r="L955" s="262"/>
      <c r="M955" s="262"/>
      <c r="N955" s="262"/>
      <c r="O955" s="262"/>
      <c r="P955" s="262"/>
      <c r="Q955" s="262"/>
      <c r="R955" s="262"/>
      <c r="S955" s="262"/>
      <c r="T955" s="262"/>
      <c r="U955" s="262"/>
      <c r="V955" s="262"/>
      <c r="W955" s="262"/>
      <c r="X955" s="262"/>
      <c r="Y955" s="262"/>
      <c r="Z955" s="262"/>
    </row>
    <row r="956" ht="25.5" customHeight="1">
      <c r="A956" s="262"/>
      <c r="B956" s="231"/>
      <c r="C956" s="231"/>
      <c r="D956" s="231"/>
      <c r="E956" s="231"/>
      <c r="F956" s="262"/>
      <c r="G956" s="262"/>
      <c r="H956" s="262"/>
      <c r="I956" s="262"/>
      <c r="J956" s="262"/>
      <c r="K956" s="262"/>
      <c r="L956" s="262"/>
      <c r="M956" s="262"/>
      <c r="N956" s="262"/>
      <c r="O956" s="262"/>
      <c r="P956" s="262"/>
      <c r="Q956" s="262"/>
      <c r="R956" s="262"/>
      <c r="S956" s="262"/>
      <c r="T956" s="262"/>
      <c r="U956" s="262"/>
      <c r="V956" s="262"/>
      <c r="W956" s="262"/>
      <c r="X956" s="262"/>
      <c r="Y956" s="262"/>
      <c r="Z956" s="262"/>
    </row>
    <row r="957" ht="25.5" customHeight="1">
      <c r="A957" s="262"/>
      <c r="B957" s="231"/>
      <c r="C957" s="231"/>
      <c r="D957" s="231"/>
      <c r="E957" s="231"/>
      <c r="F957" s="262"/>
      <c r="G957" s="262"/>
      <c r="H957" s="262"/>
      <c r="I957" s="262"/>
      <c r="J957" s="262"/>
      <c r="K957" s="262"/>
      <c r="L957" s="262"/>
      <c r="M957" s="262"/>
      <c r="N957" s="262"/>
      <c r="O957" s="262"/>
      <c r="P957" s="262"/>
      <c r="Q957" s="262"/>
      <c r="R957" s="262"/>
      <c r="S957" s="262"/>
      <c r="T957" s="262"/>
      <c r="U957" s="262"/>
      <c r="V957" s="262"/>
      <c r="W957" s="262"/>
      <c r="X957" s="262"/>
      <c r="Y957" s="262"/>
      <c r="Z957" s="262"/>
    </row>
    <row r="958" ht="25.5" customHeight="1">
      <c r="A958" s="262"/>
      <c r="B958" s="231"/>
      <c r="C958" s="231"/>
      <c r="D958" s="231"/>
      <c r="E958" s="231"/>
      <c r="F958" s="262"/>
      <c r="G958" s="262"/>
      <c r="H958" s="262"/>
      <c r="I958" s="262"/>
      <c r="J958" s="262"/>
      <c r="K958" s="262"/>
      <c r="L958" s="262"/>
      <c r="M958" s="262"/>
      <c r="N958" s="262"/>
      <c r="O958" s="262"/>
      <c r="P958" s="262"/>
      <c r="Q958" s="262"/>
      <c r="R958" s="262"/>
      <c r="S958" s="262"/>
      <c r="T958" s="262"/>
      <c r="U958" s="262"/>
      <c r="V958" s="262"/>
      <c r="W958" s="262"/>
      <c r="X958" s="262"/>
      <c r="Y958" s="262"/>
      <c r="Z958" s="262"/>
    </row>
    <row r="959" ht="25.5" customHeight="1">
      <c r="A959" s="262"/>
      <c r="B959" s="231"/>
      <c r="C959" s="231"/>
      <c r="D959" s="231"/>
      <c r="E959" s="231"/>
      <c r="F959" s="262"/>
      <c r="G959" s="262"/>
      <c r="H959" s="262"/>
      <c r="I959" s="262"/>
      <c r="J959" s="262"/>
      <c r="K959" s="262"/>
      <c r="L959" s="262"/>
      <c r="M959" s="262"/>
      <c r="N959" s="262"/>
      <c r="O959" s="262"/>
      <c r="P959" s="262"/>
      <c r="Q959" s="262"/>
      <c r="R959" s="262"/>
      <c r="S959" s="262"/>
      <c r="T959" s="262"/>
      <c r="U959" s="262"/>
      <c r="V959" s="262"/>
      <c r="W959" s="262"/>
      <c r="X959" s="262"/>
      <c r="Y959" s="262"/>
      <c r="Z959" s="262"/>
    </row>
    <row r="960" ht="25.5" customHeight="1">
      <c r="A960" s="262"/>
      <c r="B960" s="231"/>
      <c r="C960" s="231"/>
      <c r="D960" s="231"/>
      <c r="E960" s="231"/>
      <c r="F960" s="262"/>
      <c r="G960" s="262"/>
      <c r="H960" s="262"/>
      <c r="I960" s="262"/>
      <c r="J960" s="262"/>
      <c r="K960" s="262"/>
      <c r="L960" s="262"/>
      <c r="M960" s="262"/>
      <c r="N960" s="262"/>
      <c r="O960" s="262"/>
      <c r="P960" s="262"/>
      <c r="Q960" s="262"/>
      <c r="R960" s="262"/>
      <c r="S960" s="262"/>
      <c r="T960" s="262"/>
      <c r="U960" s="262"/>
      <c r="V960" s="262"/>
      <c r="W960" s="262"/>
      <c r="X960" s="262"/>
      <c r="Y960" s="262"/>
      <c r="Z960" s="262"/>
    </row>
    <row r="961" ht="25.5" customHeight="1">
      <c r="A961" s="262"/>
      <c r="B961" s="231"/>
      <c r="C961" s="231"/>
      <c r="D961" s="231"/>
      <c r="E961" s="231"/>
      <c r="F961" s="262"/>
      <c r="G961" s="262"/>
      <c r="H961" s="262"/>
      <c r="I961" s="262"/>
      <c r="J961" s="262"/>
      <c r="K961" s="262"/>
      <c r="L961" s="262"/>
      <c r="M961" s="262"/>
      <c r="N961" s="262"/>
      <c r="O961" s="262"/>
      <c r="P961" s="262"/>
      <c r="Q961" s="262"/>
      <c r="R961" s="262"/>
      <c r="S961" s="262"/>
      <c r="T961" s="262"/>
      <c r="U961" s="262"/>
      <c r="V961" s="262"/>
      <c r="W961" s="262"/>
      <c r="X961" s="262"/>
      <c r="Y961" s="262"/>
      <c r="Z961" s="262"/>
    </row>
    <row r="962" ht="25.5" customHeight="1">
      <c r="A962" s="262"/>
      <c r="B962" s="231"/>
      <c r="C962" s="231"/>
      <c r="D962" s="231"/>
      <c r="E962" s="231"/>
      <c r="F962" s="262"/>
      <c r="G962" s="262"/>
      <c r="H962" s="262"/>
      <c r="I962" s="262"/>
      <c r="J962" s="262"/>
      <c r="K962" s="262"/>
      <c r="L962" s="262"/>
      <c r="M962" s="262"/>
      <c r="N962" s="262"/>
      <c r="O962" s="262"/>
      <c r="P962" s="262"/>
      <c r="Q962" s="262"/>
      <c r="R962" s="262"/>
      <c r="S962" s="262"/>
      <c r="T962" s="262"/>
      <c r="U962" s="262"/>
      <c r="V962" s="262"/>
      <c r="W962" s="262"/>
      <c r="X962" s="262"/>
      <c r="Y962" s="262"/>
      <c r="Z962" s="262"/>
    </row>
    <row r="963" ht="25.5" customHeight="1">
      <c r="A963" s="262"/>
      <c r="B963" s="231"/>
      <c r="C963" s="231"/>
      <c r="D963" s="231"/>
      <c r="E963" s="231"/>
      <c r="F963" s="262"/>
      <c r="G963" s="262"/>
      <c r="H963" s="262"/>
      <c r="I963" s="262"/>
      <c r="J963" s="262"/>
      <c r="K963" s="262"/>
      <c r="L963" s="262"/>
      <c r="M963" s="262"/>
      <c r="N963" s="262"/>
      <c r="O963" s="262"/>
      <c r="P963" s="262"/>
      <c r="Q963" s="262"/>
      <c r="R963" s="262"/>
      <c r="S963" s="262"/>
      <c r="T963" s="262"/>
      <c r="U963" s="262"/>
      <c r="V963" s="262"/>
      <c r="W963" s="262"/>
      <c r="X963" s="262"/>
      <c r="Y963" s="262"/>
      <c r="Z963" s="262"/>
    </row>
    <row r="964" ht="25.5" customHeight="1">
      <c r="A964" s="262"/>
      <c r="B964" s="231"/>
      <c r="C964" s="231"/>
      <c r="D964" s="231"/>
      <c r="E964" s="231"/>
      <c r="F964" s="262"/>
      <c r="G964" s="262"/>
      <c r="H964" s="262"/>
      <c r="I964" s="262"/>
      <c r="J964" s="262"/>
      <c r="K964" s="262"/>
      <c r="L964" s="262"/>
      <c r="M964" s="262"/>
      <c r="N964" s="262"/>
      <c r="O964" s="262"/>
      <c r="P964" s="262"/>
      <c r="Q964" s="262"/>
      <c r="R964" s="262"/>
      <c r="S964" s="262"/>
      <c r="T964" s="262"/>
      <c r="U964" s="262"/>
      <c r="V964" s="262"/>
      <c r="W964" s="262"/>
      <c r="X964" s="262"/>
      <c r="Y964" s="262"/>
      <c r="Z964" s="262"/>
    </row>
    <row r="965" ht="25.5" customHeight="1">
      <c r="A965" s="262"/>
      <c r="B965" s="231"/>
      <c r="C965" s="231"/>
      <c r="D965" s="231"/>
      <c r="E965" s="231"/>
      <c r="F965" s="262"/>
      <c r="G965" s="262"/>
      <c r="H965" s="262"/>
      <c r="I965" s="262"/>
      <c r="J965" s="262"/>
      <c r="K965" s="262"/>
      <c r="L965" s="262"/>
      <c r="M965" s="262"/>
      <c r="N965" s="262"/>
      <c r="O965" s="262"/>
      <c r="P965" s="262"/>
      <c r="Q965" s="262"/>
      <c r="R965" s="262"/>
      <c r="S965" s="262"/>
      <c r="T965" s="262"/>
      <c r="U965" s="262"/>
      <c r="V965" s="262"/>
      <c r="W965" s="262"/>
      <c r="X965" s="262"/>
      <c r="Y965" s="262"/>
      <c r="Z965" s="262"/>
    </row>
    <row r="966" ht="25.5" customHeight="1">
      <c r="A966" s="262"/>
      <c r="B966" s="231"/>
      <c r="C966" s="231"/>
      <c r="D966" s="231"/>
      <c r="E966" s="231"/>
      <c r="F966" s="262"/>
      <c r="G966" s="262"/>
      <c r="H966" s="262"/>
      <c r="I966" s="262"/>
      <c r="J966" s="262"/>
      <c r="K966" s="262"/>
      <c r="L966" s="262"/>
      <c r="M966" s="262"/>
      <c r="N966" s="262"/>
      <c r="O966" s="262"/>
      <c r="P966" s="262"/>
      <c r="Q966" s="262"/>
      <c r="R966" s="262"/>
      <c r="S966" s="262"/>
      <c r="T966" s="262"/>
      <c r="U966" s="262"/>
      <c r="V966" s="262"/>
      <c r="W966" s="262"/>
      <c r="X966" s="262"/>
      <c r="Y966" s="262"/>
      <c r="Z966" s="262"/>
    </row>
    <row r="967" ht="25.5" customHeight="1">
      <c r="A967" s="262"/>
      <c r="B967" s="231"/>
      <c r="C967" s="231"/>
      <c r="D967" s="231"/>
      <c r="E967" s="231"/>
      <c r="F967" s="262"/>
      <c r="G967" s="262"/>
      <c r="H967" s="262"/>
      <c r="I967" s="262"/>
      <c r="J967" s="262"/>
      <c r="K967" s="262"/>
      <c r="L967" s="262"/>
      <c r="M967" s="262"/>
      <c r="N967" s="262"/>
      <c r="O967" s="262"/>
      <c r="P967" s="262"/>
      <c r="Q967" s="262"/>
      <c r="R967" s="262"/>
      <c r="S967" s="262"/>
      <c r="T967" s="262"/>
      <c r="U967" s="262"/>
      <c r="V967" s="262"/>
      <c r="W967" s="262"/>
      <c r="X967" s="262"/>
      <c r="Y967" s="262"/>
      <c r="Z967" s="262"/>
    </row>
    <row r="968" ht="25.5" customHeight="1">
      <c r="A968" s="262"/>
      <c r="B968" s="231"/>
      <c r="C968" s="231"/>
      <c r="D968" s="231"/>
      <c r="E968" s="231"/>
      <c r="F968" s="262"/>
      <c r="G968" s="262"/>
      <c r="H968" s="262"/>
      <c r="I968" s="262"/>
      <c r="J968" s="262"/>
      <c r="K968" s="262"/>
      <c r="L968" s="262"/>
      <c r="M968" s="262"/>
      <c r="N968" s="262"/>
      <c r="O968" s="262"/>
      <c r="P968" s="262"/>
      <c r="Q968" s="262"/>
      <c r="R968" s="262"/>
      <c r="S968" s="262"/>
      <c r="T968" s="262"/>
      <c r="U968" s="262"/>
      <c r="V968" s="262"/>
      <c r="W968" s="262"/>
      <c r="X968" s="262"/>
      <c r="Y968" s="262"/>
      <c r="Z968" s="262"/>
    </row>
    <row r="969" ht="25.5" customHeight="1">
      <c r="A969" s="262"/>
      <c r="B969" s="231"/>
      <c r="C969" s="231"/>
      <c r="D969" s="231"/>
      <c r="E969" s="231"/>
      <c r="F969" s="262"/>
      <c r="G969" s="262"/>
      <c r="H969" s="262"/>
      <c r="I969" s="262"/>
      <c r="J969" s="262"/>
      <c r="K969" s="262"/>
      <c r="L969" s="262"/>
      <c r="M969" s="262"/>
      <c r="N969" s="262"/>
      <c r="O969" s="262"/>
      <c r="P969" s="262"/>
      <c r="Q969" s="262"/>
      <c r="R969" s="262"/>
      <c r="S969" s="262"/>
      <c r="T969" s="262"/>
      <c r="U969" s="262"/>
      <c r="V969" s="262"/>
      <c r="W969" s="262"/>
      <c r="X969" s="262"/>
      <c r="Y969" s="262"/>
      <c r="Z969" s="262"/>
    </row>
    <row r="970" ht="25.5" customHeight="1">
      <c r="A970" s="262"/>
      <c r="B970" s="231"/>
      <c r="C970" s="231"/>
      <c r="D970" s="231"/>
      <c r="E970" s="231"/>
      <c r="F970" s="262"/>
      <c r="G970" s="262"/>
      <c r="H970" s="262"/>
      <c r="I970" s="262"/>
      <c r="J970" s="262"/>
      <c r="K970" s="262"/>
      <c r="L970" s="262"/>
      <c r="M970" s="262"/>
      <c r="N970" s="262"/>
      <c r="O970" s="262"/>
      <c r="P970" s="262"/>
      <c r="Q970" s="262"/>
      <c r="R970" s="262"/>
      <c r="S970" s="262"/>
      <c r="T970" s="262"/>
      <c r="U970" s="262"/>
      <c r="V970" s="262"/>
      <c r="W970" s="262"/>
      <c r="X970" s="262"/>
      <c r="Y970" s="262"/>
      <c r="Z970" s="262"/>
    </row>
    <row r="971" ht="25.5" customHeight="1">
      <c r="A971" s="262"/>
      <c r="B971" s="231"/>
      <c r="C971" s="231"/>
      <c r="D971" s="231"/>
      <c r="E971" s="231"/>
      <c r="F971" s="262"/>
      <c r="G971" s="262"/>
      <c r="H971" s="262"/>
      <c r="I971" s="262"/>
      <c r="J971" s="262"/>
      <c r="K971" s="262"/>
      <c r="L971" s="262"/>
      <c r="M971" s="262"/>
      <c r="N971" s="262"/>
      <c r="O971" s="262"/>
      <c r="P971" s="262"/>
      <c r="Q971" s="262"/>
      <c r="R971" s="262"/>
      <c r="S971" s="262"/>
      <c r="T971" s="262"/>
      <c r="U971" s="262"/>
      <c r="V971" s="262"/>
      <c r="W971" s="262"/>
      <c r="X971" s="262"/>
      <c r="Y971" s="262"/>
      <c r="Z971" s="262"/>
    </row>
    <row r="972" ht="25.5" customHeight="1">
      <c r="A972" s="262"/>
      <c r="B972" s="231"/>
      <c r="C972" s="231"/>
      <c r="D972" s="231"/>
      <c r="E972" s="231"/>
      <c r="F972" s="262"/>
      <c r="G972" s="262"/>
      <c r="H972" s="262"/>
      <c r="I972" s="262"/>
      <c r="J972" s="262"/>
      <c r="K972" s="262"/>
      <c r="L972" s="262"/>
      <c r="M972" s="262"/>
      <c r="N972" s="262"/>
      <c r="O972" s="262"/>
      <c r="P972" s="262"/>
      <c r="Q972" s="262"/>
      <c r="R972" s="262"/>
      <c r="S972" s="262"/>
      <c r="T972" s="262"/>
      <c r="U972" s="262"/>
      <c r="V972" s="262"/>
      <c r="W972" s="262"/>
      <c r="X972" s="262"/>
      <c r="Y972" s="262"/>
      <c r="Z972" s="262"/>
    </row>
    <row r="973" ht="25.5" customHeight="1">
      <c r="A973" s="262"/>
      <c r="B973" s="231"/>
      <c r="C973" s="231"/>
      <c r="D973" s="231"/>
      <c r="E973" s="231"/>
      <c r="F973" s="262"/>
      <c r="G973" s="262"/>
      <c r="H973" s="262"/>
      <c r="I973" s="262"/>
      <c r="J973" s="262"/>
      <c r="K973" s="262"/>
      <c r="L973" s="262"/>
      <c r="M973" s="262"/>
      <c r="N973" s="262"/>
      <c r="O973" s="262"/>
      <c r="P973" s="262"/>
      <c r="Q973" s="262"/>
      <c r="R973" s="262"/>
      <c r="S973" s="262"/>
      <c r="T973" s="262"/>
      <c r="U973" s="262"/>
      <c r="V973" s="262"/>
      <c r="W973" s="262"/>
      <c r="X973" s="262"/>
      <c r="Y973" s="262"/>
      <c r="Z973" s="262"/>
    </row>
    <row r="974" ht="25.5" customHeight="1">
      <c r="A974" s="262"/>
      <c r="B974" s="231"/>
      <c r="C974" s="231"/>
      <c r="D974" s="231"/>
      <c r="E974" s="231"/>
      <c r="F974" s="262"/>
      <c r="G974" s="262"/>
      <c r="H974" s="262"/>
      <c r="I974" s="262"/>
      <c r="J974" s="262"/>
      <c r="K974" s="262"/>
      <c r="L974" s="262"/>
      <c r="M974" s="262"/>
      <c r="N974" s="262"/>
      <c r="O974" s="262"/>
      <c r="P974" s="262"/>
      <c r="Q974" s="262"/>
      <c r="R974" s="262"/>
      <c r="S974" s="262"/>
      <c r="T974" s="262"/>
      <c r="U974" s="262"/>
      <c r="V974" s="262"/>
      <c r="W974" s="262"/>
      <c r="X974" s="262"/>
      <c r="Y974" s="262"/>
      <c r="Z974" s="262"/>
    </row>
    <row r="975" ht="25.5" customHeight="1">
      <c r="A975" s="262"/>
      <c r="B975" s="231"/>
      <c r="C975" s="231"/>
      <c r="D975" s="231"/>
      <c r="E975" s="231"/>
      <c r="F975" s="262"/>
      <c r="G975" s="262"/>
      <c r="H975" s="262"/>
      <c r="I975" s="262"/>
      <c r="J975" s="262"/>
      <c r="K975" s="262"/>
      <c r="L975" s="262"/>
      <c r="M975" s="262"/>
      <c r="N975" s="262"/>
      <c r="O975" s="262"/>
      <c r="P975" s="262"/>
      <c r="Q975" s="262"/>
      <c r="R975" s="262"/>
      <c r="S975" s="262"/>
      <c r="T975" s="262"/>
      <c r="U975" s="262"/>
      <c r="V975" s="262"/>
      <c r="W975" s="262"/>
      <c r="X975" s="262"/>
      <c r="Y975" s="262"/>
      <c r="Z975" s="262"/>
    </row>
    <row r="976" ht="25.5" customHeight="1">
      <c r="A976" s="262"/>
      <c r="B976" s="231"/>
      <c r="C976" s="231"/>
      <c r="D976" s="231"/>
      <c r="E976" s="231"/>
      <c r="F976" s="262"/>
      <c r="G976" s="262"/>
      <c r="H976" s="262"/>
      <c r="I976" s="262"/>
      <c r="J976" s="262"/>
      <c r="K976" s="262"/>
      <c r="L976" s="262"/>
      <c r="M976" s="262"/>
      <c r="N976" s="262"/>
      <c r="O976" s="262"/>
      <c r="P976" s="262"/>
      <c r="Q976" s="262"/>
      <c r="R976" s="262"/>
      <c r="S976" s="262"/>
      <c r="T976" s="262"/>
      <c r="U976" s="262"/>
      <c r="V976" s="262"/>
      <c r="W976" s="262"/>
      <c r="X976" s="262"/>
      <c r="Y976" s="262"/>
      <c r="Z976" s="262"/>
    </row>
    <row r="977" ht="25.5" customHeight="1">
      <c r="A977" s="262"/>
      <c r="B977" s="231"/>
      <c r="C977" s="231"/>
      <c r="D977" s="231"/>
      <c r="E977" s="231"/>
      <c r="F977" s="262"/>
      <c r="G977" s="262"/>
      <c r="H977" s="262"/>
      <c r="I977" s="262"/>
      <c r="J977" s="262"/>
      <c r="K977" s="262"/>
      <c r="L977" s="262"/>
      <c r="M977" s="262"/>
      <c r="N977" s="262"/>
      <c r="O977" s="262"/>
      <c r="P977" s="262"/>
      <c r="Q977" s="262"/>
      <c r="R977" s="262"/>
      <c r="S977" s="262"/>
      <c r="T977" s="262"/>
      <c r="U977" s="262"/>
      <c r="V977" s="262"/>
      <c r="W977" s="262"/>
      <c r="X977" s="262"/>
      <c r="Y977" s="262"/>
      <c r="Z977" s="262"/>
    </row>
    <row r="978" ht="25.5" customHeight="1">
      <c r="A978" s="262"/>
      <c r="B978" s="231"/>
      <c r="C978" s="231"/>
      <c r="D978" s="231"/>
      <c r="E978" s="231"/>
      <c r="F978" s="262"/>
      <c r="G978" s="262"/>
      <c r="H978" s="262"/>
      <c r="I978" s="262"/>
      <c r="J978" s="262"/>
      <c r="K978" s="262"/>
      <c r="L978" s="262"/>
      <c r="M978" s="262"/>
      <c r="N978" s="262"/>
      <c r="O978" s="262"/>
      <c r="P978" s="262"/>
      <c r="Q978" s="262"/>
      <c r="R978" s="262"/>
      <c r="S978" s="262"/>
      <c r="T978" s="262"/>
      <c r="U978" s="262"/>
      <c r="V978" s="262"/>
      <c r="W978" s="262"/>
      <c r="X978" s="262"/>
      <c r="Y978" s="262"/>
      <c r="Z978" s="262"/>
    </row>
    <row r="979" ht="25.5" customHeight="1">
      <c r="A979" s="262"/>
      <c r="B979" s="231"/>
      <c r="C979" s="231"/>
      <c r="D979" s="231"/>
      <c r="E979" s="231"/>
      <c r="F979" s="262"/>
      <c r="G979" s="262"/>
      <c r="H979" s="262"/>
      <c r="I979" s="262"/>
      <c r="J979" s="262"/>
      <c r="K979" s="262"/>
      <c r="L979" s="262"/>
      <c r="M979" s="262"/>
      <c r="N979" s="262"/>
      <c r="O979" s="262"/>
      <c r="P979" s="262"/>
      <c r="Q979" s="262"/>
      <c r="R979" s="262"/>
      <c r="S979" s="262"/>
      <c r="T979" s="262"/>
      <c r="U979" s="262"/>
      <c r="V979" s="262"/>
      <c r="W979" s="262"/>
      <c r="X979" s="262"/>
      <c r="Y979" s="262"/>
      <c r="Z979" s="262"/>
    </row>
    <row r="980" ht="25.5" customHeight="1">
      <c r="A980" s="262"/>
      <c r="B980" s="231"/>
      <c r="C980" s="231"/>
      <c r="D980" s="231"/>
      <c r="E980" s="231"/>
      <c r="F980" s="262"/>
      <c r="G980" s="262"/>
      <c r="H980" s="262"/>
      <c r="I980" s="262"/>
      <c r="J980" s="262"/>
      <c r="K980" s="262"/>
      <c r="L980" s="262"/>
      <c r="M980" s="262"/>
      <c r="N980" s="262"/>
      <c r="O980" s="262"/>
      <c r="P980" s="262"/>
      <c r="Q980" s="262"/>
      <c r="R980" s="262"/>
      <c r="S980" s="262"/>
      <c r="T980" s="262"/>
      <c r="U980" s="262"/>
      <c r="V980" s="262"/>
      <c r="W980" s="262"/>
      <c r="X980" s="262"/>
      <c r="Y980" s="262"/>
      <c r="Z980" s="262"/>
    </row>
    <row r="981" ht="25.5" customHeight="1">
      <c r="A981" s="262"/>
      <c r="B981" s="231"/>
      <c r="C981" s="231"/>
      <c r="D981" s="231"/>
      <c r="E981" s="231"/>
      <c r="F981" s="262"/>
      <c r="G981" s="262"/>
      <c r="H981" s="262"/>
      <c r="I981" s="262"/>
      <c r="J981" s="262"/>
      <c r="K981" s="262"/>
      <c r="L981" s="262"/>
      <c r="M981" s="262"/>
      <c r="N981" s="262"/>
      <c r="O981" s="262"/>
      <c r="P981" s="262"/>
      <c r="Q981" s="262"/>
      <c r="R981" s="262"/>
      <c r="S981" s="262"/>
      <c r="T981" s="262"/>
      <c r="U981" s="262"/>
      <c r="V981" s="262"/>
      <c r="W981" s="262"/>
      <c r="X981" s="262"/>
      <c r="Y981" s="262"/>
      <c r="Z981" s="262"/>
    </row>
    <row r="982" ht="25.5" customHeight="1">
      <c r="A982" s="262"/>
      <c r="B982" s="231"/>
      <c r="C982" s="231"/>
      <c r="D982" s="231"/>
      <c r="E982" s="231"/>
      <c r="F982" s="262"/>
      <c r="G982" s="262"/>
      <c r="H982" s="262"/>
      <c r="I982" s="262"/>
      <c r="J982" s="262"/>
      <c r="K982" s="262"/>
      <c r="L982" s="262"/>
      <c r="M982" s="262"/>
      <c r="N982" s="262"/>
      <c r="O982" s="262"/>
      <c r="P982" s="262"/>
      <c r="Q982" s="262"/>
      <c r="R982" s="262"/>
      <c r="S982" s="262"/>
      <c r="T982" s="262"/>
      <c r="U982" s="262"/>
      <c r="V982" s="262"/>
      <c r="W982" s="262"/>
      <c r="X982" s="262"/>
      <c r="Y982" s="262"/>
      <c r="Z982" s="262"/>
    </row>
    <row r="983" ht="25.5" customHeight="1">
      <c r="A983" s="262"/>
      <c r="B983" s="231"/>
      <c r="C983" s="231"/>
      <c r="D983" s="231"/>
      <c r="E983" s="231"/>
      <c r="F983" s="262"/>
      <c r="G983" s="262"/>
      <c r="H983" s="262"/>
      <c r="I983" s="262"/>
      <c r="J983" s="262"/>
      <c r="K983" s="262"/>
      <c r="L983" s="262"/>
      <c r="M983" s="262"/>
      <c r="N983" s="262"/>
      <c r="O983" s="262"/>
      <c r="P983" s="262"/>
      <c r="Q983" s="262"/>
      <c r="R983" s="262"/>
      <c r="S983" s="262"/>
      <c r="T983" s="262"/>
      <c r="U983" s="262"/>
      <c r="V983" s="262"/>
      <c r="W983" s="262"/>
      <c r="X983" s="262"/>
      <c r="Y983" s="262"/>
      <c r="Z983" s="262"/>
    </row>
    <row r="984" ht="25.5" customHeight="1">
      <c r="A984" s="262"/>
      <c r="B984" s="231"/>
      <c r="C984" s="231"/>
      <c r="D984" s="231"/>
      <c r="E984" s="231"/>
      <c r="F984" s="262"/>
      <c r="G984" s="262"/>
      <c r="H984" s="262"/>
      <c r="I984" s="262"/>
      <c r="J984" s="262"/>
      <c r="K984" s="262"/>
      <c r="L984" s="262"/>
      <c r="M984" s="262"/>
      <c r="N984" s="262"/>
      <c r="O984" s="262"/>
      <c r="P984" s="262"/>
      <c r="Q984" s="262"/>
      <c r="R984" s="262"/>
      <c r="S984" s="262"/>
      <c r="T984" s="262"/>
      <c r="U984" s="262"/>
      <c r="V984" s="262"/>
      <c r="W984" s="262"/>
      <c r="X984" s="262"/>
      <c r="Y984" s="262"/>
      <c r="Z984" s="262"/>
    </row>
    <row r="985" ht="25.5" customHeight="1">
      <c r="A985" s="262"/>
      <c r="B985" s="231"/>
      <c r="C985" s="231"/>
      <c r="D985" s="231"/>
      <c r="E985" s="231"/>
      <c r="F985" s="262"/>
      <c r="G985" s="262"/>
      <c r="H985" s="262"/>
      <c r="I985" s="262"/>
      <c r="J985" s="262"/>
      <c r="K985" s="262"/>
      <c r="L985" s="262"/>
      <c r="M985" s="262"/>
      <c r="N985" s="262"/>
      <c r="O985" s="262"/>
      <c r="P985" s="262"/>
      <c r="Q985" s="262"/>
      <c r="R985" s="262"/>
      <c r="S985" s="262"/>
      <c r="T985" s="262"/>
      <c r="U985" s="262"/>
      <c r="V985" s="262"/>
      <c r="W985" s="262"/>
      <c r="X985" s="262"/>
      <c r="Y985" s="262"/>
      <c r="Z985" s="262"/>
    </row>
    <row r="986" ht="25.5" customHeight="1">
      <c r="A986" s="262"/>
      <c r="B986" s="231"/>
      <c r="C986" s="231"/>
      <c r="D986" s="231"/>
      <c r="E986" s="231"/>
      <c r="F986" s="262"/>
      <c r="G986" s="262"/>
      <c r="H986" s="262"/>
      <c r="I986" s="262"/>
      <c r="J986" s="262"/>
      <c r="K986" s="262"/>
      <c r="L986" s="262"/>
      <c r="M986" s="262"/>
      <c r="N986" s="262"/>
      <c r="O986" s="262"/>
      <c r="P986" s="262"/>
      <c r="Q986" s="262"/>
      <c r="R986" s="262"/>
      <c r="S986" s="262"/>
      <c r="T986" s="262"/>
      <c r="U986" s="262"/>
      <c r="V986" s="262"/>
      <c r="W986" s="262"/>
      <c r="X986" s="262"/>
      <c r="Y986" s="262"/>
      <c r="Z986" s="262"/>
    </row>
    <row r="987" ht="25.5" customHeight="1">
      <c r="A987" s="262"/>
      <c r="B987" s="231"/>
      <c r="C987" s="231"/>
      <c r="D987" s="231"/>
      <c r="E987" s="231"/>
      <c r="F987" s="262"/>
      <c r="G987" s="262"/>
      <c r="H987" s="262"/>
      <c r="I987" s="262"/>
      <c r="J987" s="262"/>
      <c r="K987" s="262"/>
      <c r="L987" s="262"/>
      <c r="M987" s="262"/>
      <c r="N987" s="262"/>
      <c r="O987" s="262"/>
      <c r="P987" s="262"/>
      <c r="Q987" s="262"/>
      <c r="R987" s="262"/>
      <c r="S987" s="262"/>
      <c r="T987" s="262"/>
      <c r="U987" s="262"/>
      <c r="V987" s="262"/>
      <c r="W987" s="262"/>
      <c r="X987" s="262"/>
      <c r="Y987" s="262"/>
      <c r="Z987" s="262"/>
    </row>
    <row r="988" ht="25.5" customHeight="1">
      <c r="A988" s="262"/>
      <c r="B988" s="231"/>
      <c r="C988" s="231"/>
      <c r="D988" s="231"/>
      <c r="E988" s="231"/>
      <c r="F988" s="262"/>
      <c r="G988" s="262"/>
      <c r="H988" s="262"/>
      <c r="I988" s="262"/>
      <c r="J988" s="262"/>
      <c r="K988" s="262"/>
      <c r="L988" s="262"/>
      <c r="M988" s="262"/>
      <c r="N988" s="262"/>
      <c r="O988" s="262"/>
      <c r="P988" s="262"/>
      <c r="Q988" s="262"/>
      <c r="R988" s="262"/>
      <c r="S988" s="262"/>
      <c r="T988" s="262"/>
      <c r="U988" s="262"/>
      <c r="V988" s="262"/>
      <c r="W988" s="262"/>
      <c r="X988" s="262"/>
      <c r="Y988" s="262"/>
      <c r="Z988" s="262"/>
    </row>
    <row r="989" ht="25.5" customHeight="1">
      <c r="A989" s="262"/>
      <c r="B989" s="231"/>
      <c r="C989" s="231"/>
      <c r="D989" s="231"/>
      <c r="E989" s="231"/>
      <c r="F989" s="262"/>
      <c r="G989" s="262"/>
      <c r="H989" s="262"/>
      <c r="I989" s="262"/>
      <c r="J989" s="262"/>
      <c r="K989" s="262"/>
      <c r="L989" s="262"/>
      <c r="M989" s="262"/>
      <c r="N989" s="262"/>
      <c r="O989" s="262"/>
      <c r="P989" s="262"/>
      <c r="Q989" s="262"/>
      <c r="R989" s="262"/>
      <c r="S989" s="262"/>
      <c r="T989" s="262"/>
      <c r="U989" s="262"/>
      <c r="V989" s="262"/>
      <c r="W989" s="262"/>
      <c r="X989" s="262"/>
      <c r="Y989" s="262"/>
      <c r="Z989" s="262"/>
    </row>
    <row r="990" ht="25.5" customHeight="1">
      <c r="A990" s="262"/>
      <c r="B990" s="231"/>
      <c r="C990" s="231"/>
      <c r="D990" s="231"/>
      <c r="E990" s="231"/>
      <c r="F990" s="262"/>
      <c r="G990" s="262"/>
      <c r="H990" s="262"/>
      <c r="I990" s="262"/>
      <c r="J990" s="262"/>
      <c r="K990" s="262"/>
      <c r="L990" s="262"/>
      <c r="M990" s="262"/>
      <c r="N990" s="262"/>
      <c r="O990" s="262"/>
      <c r="P990" s="262"/>
      <c r="Q990" s="262"/>
      <c r="R990" s="262"/>
      <c r="S990" s="262"/>
      <c r="T990" s="262"/>
      <c r="U990" s="262"/>
      <c r="V990" s="262"/>
      <c r="W990" s="262"/>
      <c r="X990" s="262"/>
      <c r="Y990" s="262"/>
      <c r="Z990" s="262"/>
    </row>
    <row r="991" ht="25.5" customHeight="1">
      <c r="A991" s="262"/>
      <c r="B991" s="231"/>
      <c r="C991" s="231"/>
      <c r="D991" s="231"/>
      <c r="E991" s="231"/>
      <c r="F991" s="262"/>
      <c r="G991" s="262"/>
      <c r="H991" s="262"/>
      <c r="I991" s="262"/>
      <c r="J991" s="262"/>
      <c r="K991" s="262"/>
      <c r="L991" s="262"/>
      <c r="M991" s="262"/>
      <c r="N991" s="262"/>
      <c r="O991" s="262"/>
      <c r="P991" s="262"/>
      <c r="Q991" s="262"/>
      <c r="R991" s="262"/>
      <c r="S991" s="262"/>
      <c r="T991" s="262"/>
      <c r="U991" s="262"/>
      <c r="V991" s="262"/>
      <c r="W991" s="262"/>
      <c r="X991" s="262"/>
      <c r="Y991" s="262"/>
      <c r="Z991" s="262"/>
    </row>
    <row r="992" ht="25.5" customHeight="1">
      <c r="A992" s="262"/>
      <c r="B992" s="231"/>
      <c r="C992" s="231"/>
      <c r="D992" s="231"/>
      <c r="E992" s="231"/>
      <c r="F992" s="262"/>
      <c r="G992" s="262"/>
      <c r="H992" s="262"/>
      <c r="I992" s="262"/>
      <c r="J992" s="262"/>
      <c r="K992" s="262"/>
      <c r="L992" s="262"/>
      <c r="M992" s="262"/>
      <c r="N992" s="262"/>
      <c r="O992" s="262"/>
      <c r="P992" s="262"/>
      <c r="Q992" s="262"/>
      <c r="R992" s="262"/>
      <c r="S992" s="262"/>
      <c r="T992" s="262"/>
      <c r="U992" s="262"/>
      <c r="V992" s="262"/>
      <c r="W992" s="262"/>
      <c r="X992" s="262"/>
      <c r="Y992" s="262"/>
      <c r="Z992" s="262"/>
    </row>
    <row r="993" ht="25.5" customHeight="1">
      <c r="A993" s="262"/>
      <c r="B993" s="231"/>
      <c r="C993" s="231"/>
      <c r="D993" s="231"/>
      <c r="E993" s="231"/>
      <c r="F993" s="262"/>
      <c r="G993" s="262"/>
      <c r="H993" s="262"/>
      <c r="I993" s="262"/>
      <c r="J993" s="262"/>
      <c r="K993" s="262"/>
      <c r="L993" s="262"/>
      <c r="M993" s="262"/>
      <c r="N993" s="262"/>
      <c r="O993" s="262"/>
      <c r="P993" s="262"/>
      <c r="Q993" s="262"/>
      <c r="R993" s="262"/>
      <c r="S993" s="262"/>
      <c r="T993" s="262"/>
      <c r="U993" s="262"/>
      <c r="V993" s="262"/>
      <c r="W993" s="262"/>
      <c r="X993" s="262"/>
      <c r="Y993" s="262"/>
      <c r="Z993" s="262"/>
    </row>
    <row r="994" ht="25.5" customHeight="1">
      <c r="A994" s="262"/>
      <c r="B994" s="231"/>
      <c r="C994" s="231"/>
      <c r="D994" s="231"/>
      <c r="E994" s="231"/>
      <c r="F994" s="262"/>
      <c r="G994" s="262"/>
      <c r="H994" s="262"/>
      <c r="I994" s="262"/>
      <c r="J994" s="262"/>
      <c r="K994" s="262"/>
      <c r="L994" s="262"/>
      <c r="M994" s="262"/>
      <c r="N994" s="262"/>
      <c r="O994" s="262"/>
      <c r="P994" s="262"/>
      <c r="Q994" s="262"/>
      <c r="R994" s="262"/>
      <c r="S994" s="262"/>
      <c r="T994" s="262"/>
      <c r="U994" s="262"/>
      <c r="V994" s="262"/>
      <c r="W994" s="262"/>
      <c r="X994" s="262"/>
      <c r="Y994" s="262"/>
      <c r="Z994" s="262"/>
    </row>
    <row r="995" ht="25.5" customHeight="1">
      <c r="A995" s="262"/>
      <c r="B995" s="231"/>
      <c r="C995" s="231"/>
      <c r="D995" s="231"/>
      <c r="E995" s="231"/>
      <c r="F995" s="262"/>
      <c r="G995" s="262"/>
      <c r="H995" s="262"/>
      <c r="I995" s="262"/>
      <c r="J995" s="262"/>
      <c r="K995" s="262"/>
      <c r="L995" s="262"/>
      <c r="M995" s="262"/>
      <c r="N995" s="262"/>
      <c r="O995" s="262"/>
      <c r="P995" s="262"/>
      <c r="Q995" s="262"/>
      <c r="R995" s="262"/>
      <c r="S995" s="262"/>
      <c r="T995" s="262"/>
      <c r="U995" s="262"/>
      <c r="V995" s="262"/>
      <c r="W995" s="262"/>
      <c r="X995" s="262"/>
      <c r="Y995" s="262"/>
      <c r="Z995" s="262"/>
    </row>
    <row r="996" ht="25.5" customHeight="1">
      <c r="A996" s="262"/>
      <c r="B996" s="231"/>
      <c r="C996" s="231"/>
      <c r="D996" s="231"/>
      <c r="E996" s="231"/>
      <c r="F996" s="262"/>
      <c r="G996" s="262"/>
      <c r="H996" s="262"/>
      <c r="I996" s="262"/>
      <c r="J996" s="262"/>
      <c r="K996" s="262"/>
      <c r="L996" s="262"/>
      <c r="M996" s="262"/>
      <c r="N996" s="262"/>
      <c r="O996" s="262"/>
      <c r="P996" s="262"/>
      <c r="Q996" s="262"/>
      <c r="R996" s="262"/>
      <c r="S996" s="262"/>
      <c r="T996" s="262"/>
      <c r="U996" s="262"/>
      <c r="V996" s="262"/>
      <c r="W996" s="262"/>
      <c r="X996" s="262"/>
      <c r="Y996" s="262"/>
      <c r="Z996" s="262"/>
    </row>
    <row r="997" ht="25.5" customHeight="1">
      <c r="A997" s="262"/>
      <c r="B997" s="231"/>
      <c r="C997" s="231"/>
      <c r="D997" s="231"/>
      <c r="E997" s="231"/>
      <c r="F997" s="262"/>
      <c r="G997" s="262"/>
      <c r="H997" s="262"/>
      <c r="I997" s="262"/>
      <c r="J997" s="262"/>
      <c r="K997" s="262"/>
      <c r="L997" s="262"/>
      <c r="M997" s="262"/>
      <c r="N997" s="262"/>
      <c r="O997" s="262"/>
      <c r="P997" s="262"/>
      <c r="Q997" s="262"/>
      <c r="R997" s="262"/>
      <c r="S997" s="262"/>
      <c r="T997" s="262"/>
      <c r="U997" s="262"/>
      <c r="V997" s="262"/>
      <c r="W997" s="262"/>
      <c r="X997" s="262"/>
      <c r="Y997" s="262"/>
      <c r="Z997" s="262"/>
    </row>
    <row r="998" ht="25.5" customHeight="1">
      <c r="A998" s="262"/>
      <c r="B998" s="231"/>
      <c r="C998" s="231"/>
      <c r="D998" s="231"/>
      <c r="E998" s="231"/>
      <c r="F998" s="262"/>
      <c r="G998" s="262"/>
      <c r="H998" s="262"/>
      <c r="I998" s="262"/>
      <c r="J998" s="262"/>
      <c r="K998" s="262"/>
      <c r="L998" s="262"/>
      <c r="M998" s="262"/>
      <c r="N998" s="262"/>
      <c r="O998" s="262"/>
      <c r="P998" s="262"/>
      <c r="Q998" s="262"/>
      <c r="R998" s="262"/>
      <c r="S998" s="262"/>
      <c r="T998" s="262"/>
      <c r="U998" s="262"/>
      <c r="V998" s="262"/>
      <c r="W998" s="262"/>
      <c r="X998" s="262"/>
      <c r="Y998" s="262"/>
      <c r="Z998" s="262"/>
    </row>
    <row r="999" ht="25.5" customHeight="1">
      <c r="A999" s="262"/>
      <c r="B999" s="231"/>
      <c r="C999" s="231"/>
      <c r="D999" s="231"/>
      <c r="E999" s="231"/>
      <c r="F999" s="262"/>
      <c r="G999" s="262"/>
      <c r="H999" s="262"/>
      <c r="I999" s="262"/>
      <c r="J999" s="262"/>
      <c r="K999" s="262"/>
      <c r="L999" s="262"/>
      <c r="M999" s="262"/>
      <c r="N999" s="262"/>
      <c r="O999" s="262"/>
      <c r="P999" s="262"/>
      <c r="Q999" s="262"/>
      <c r="R999" s="262"/>
      <c r="S999" s="262"/>
      <c r="T999" s="262"/>
      <c r="U999" s="262"/>
      <c r="V999" s="262"/>
      <c r="W999" s="262"/>
      <c r="X999" s="262"/>
      <c r="Y999" s="262"/>
      <c r="Z999" s="262"/>
    </row>
    <row r="1000" ht="25.5" customHeight="1">
      <c r="A1000" s="262"/>
      <c r="B1000" s="231"/>
      <c r="C1000" s="231"/>
      <c r="D1000" s="231"/>
      <c r="E1000" s="231"/>
      <c r="F1000" s="262"/>
      <c r="G1000" s="262"/>
      <c r="H1000" s="262"/>
      <c r="I1000" s="262"/>
      <c r="J1000" s="262"/>
      <c r="K1000" s="262"/>
      <c r="L1000" s="262"/>
      <c r="M1000" s="262"/>
      <c r="N1000" s="262"/>
      <c r="O1000" s="262"/>
      <c r="P1000" s="262"/>
      <c r="Q1000" s="262"/>
      <c r="R1000" s="262"/>
      <c r="S1000" s="262"/>
      <c r="T1000" s="262"/>
      <c r="U1000" s="262"/>
      <c r="V1000" s="262"/>
      <c r="W1000" s="262"/>
      <c r="X1000" s="262"/>
      <c r="Y1000" s="262"/>
      <c r="Z1000" s="262"/>
    </row>
    <row r="1001" ht="25.5" customHeight="1">
      <c r="A1001" s="262"/>
      <c r="B1001" s="231"/>
      <c r="C1001" s="231"/>
      <c r="D1001" s="231"/>
      <c r="E1001" s="231"/>
      <c r="F1001" s="262"/>
      <c r="G1001" s="262"/>
      <c r="H1001" s="262"/>
      <c r="I1001" s="262"/>
      <c r="J1001" s="262"/>
      <c r="K1001" s="262"/>
      <c r="L1001" s="262"/>
      <c r="M1001" s="262"/>
      <c r="N1001" s="262"/>
      <c r="O1001" s="262"/>
      <c r="P1001" s="262"/>
      <c r="Q1001" s="262"/>
      <c r="R1001" s="262"/>
      <c r="S1001" s="262"/>
      <c r="T1001" s="262"/>
      <c r="U1001" s="262"/>
      <c r="V1001" s="262"/>
      <c r="W1001" s="262"/>
      <c r="X1001" s="262"/>
      <c r="Y1001" s="262"/>
      <c r="Z1001" s="262"/>
    </row>
    <row r="1002" ht="25.5" customHeight="1">
      <c r="A1002" s="262"/>
      <c r="B1002" s="231"/>
      <c r="C1002" s="231"/>
      <c r="D1002" s="231"/>
      <c r="E1002" s="231"/>
      <c r="F1002" s="262"/>
      <c r="G1002" s="262"/>
      <c r="H1002" s="262"/>
      <c r="I1002" s="262"/>
      <c r="J1002" s="262"/>
      <c r="K1002" s="262"/>
      <c r="L1002" s="262"/>
      <c r="M1002" s="262"/>
      <c r="N1002" s="262"/>
      <c r="O1002" s="262"/>
      <c r="P1002" s="262"/>
      <c r="Q1002" s="262"/>
      <c r="R1002" s="262"/>
      <c r="S1002" s="262"/>
      <c r="T1002" s="262"/>
      <c r="U1002" s="262"/>
      <c r="V1002" s="262"/>
      <c r="W1002" s="262"/>
      <c r="X1002" s="262"/>
      <c r="Y1002" s="262"/>
      <c r="Z1002" s="262"/>
    </row>
    <row r="1003" ht="25.5" customHeight="1">
      <c r="A1003" s="262"/>
      <c r="B1003" s="231"/>
      <c r="C1003" s="231"/>
      <c r="D1003" s="231"/>
      <c r="E1003" s="231"/>
      <c r="F1003" s="262"/>
      <c r="G1003" s="262"/>
      <c r="H1003" s="262"/>
      <c r="I1003" s="262"/>
      <c r="J1003" s="262"/>
      <c r="K1003" s="262"/>
      <c r="L1003" s="262"/>
      <c r="M1003" s="262"/>
      <c r="N1003" s="262"/>
      <c r="O1003" s="262"/>
      <c r="P1003" s="262"/>
      <c r="Q1003" s="262"/>
      <c r="R1003" s="262"/>
      <c r="S1003" s="262"/>
      <c r="T1003" s="262"/>
      <c r="U1003" s="262"/>
      <c r="V1003" s="262"/>
      <c r="W1003" s="262"/>
      <c r="X1003" s="262"/>
      <c r="Y1003" s="262"/>
      <c r="Z1003" s="262"/>
    </row>
    <row r="1004" ht="25.5" customHeight="1">
      <c r="A1004" s="262"/>
      <c r="B1004" s="231"/>
      <c r="C1004" s="231"/>
      <c r="D1004" s="231"/>
      <c r="E1004" s="231"/>
      <c r="F1004" s="262"/>
      <c r="G1004" s="262"/>
      <c r="H1004" s="262"/>
      <c r="I1004" s="262"/>
      <c r="J1004" s="262"/>
      <c r="K1004" s="262"/>
      <c r="L1004" s="262"/>
      <c r="M1004" s="262"/>
      <c r="N1004" s="262"/>
      <c r="O1004" s="262"/>
      <c r="P1004" s="262"/>
      <c r="Q1004" s="262"/>
      <c r="R1004" s="262"/>
      <c r="S1004" s="262"/>
      <c r="T1004" s="262"/>
      <c r="U1004" s="262"/>
      <c r="V1004" s="262"/>
      <c r="W1004" s="262"/>
      <c r="X1004" s="262"/>
      <c r="Y1004" s="262"/>
      <c r="Z1004" s="262"/>
    </row>
    <row r="1005" ht="25.5" customHeight="1">
      <c r="A1005" s="262"/>
      <c r="B1005" s="231"/>
      <c r="C1005" s="231"/>
      <c r="D1005" s="231"/>
      <c r="E1005" s="231"/>
      <c r="F1005" s="262"/>
      <c r="G1005" s="262"/>
      <c r="H1005" s="262"/>
      <c r="I1005" s="262"/>
      <c r="J1005" s="262"/>
      <c r="K1005" s="262"/>
      <c r="L1005" s="262"/>
      <c r="M1005" s="262"/>
      <c r="N1005" s="262"/>
      <c r="O1005" s="262"/>
      <c r="P1005" s="262"/>
      <c r="Q1005" s="262"/>
      <c r="R1005" s="262"/>
      <c r="S1005" s="262"/>
      <c r="T1005" s="262"/>
      <c r="U1005" s="262"/>
      <c r="V1005" s="262"/>
      <c r="W1005" s="262"/>
      <c r="X1005" s="262"/>
      <c r="Y1005" s="262"/>
      <c r="Z1005" s="262"/>
    </row>
  </sheetData>
  <autoFilter ref="$A$3:$I$23"/>
  <mergeCells count="2">
    <mergeCell ref="B1:F1"/>
    <mergeCell ref="B2:F2"/>
  </mergeCells>
  <printOptions/>
  <pageMargins bottom="0.984251968503937" footer="0.0" header="0.0" left="1.2983333333333333" right="0.7480314960629921" top="0.984251968503937"/>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40.29"/>
    <col customWidth="1" min="6" max="6" width="20.43"/>
    <col customWidth="1" min="7" max="7" width="19.86"/>
    <col customWidth="1" min="8" max="8" width="95.43"/>
  </cols>
  <sheetData>
    <row r="1" ht="285.0" customHeight="1">
      <c r="A1" s="242">
        <v>5.0</v>
      </c>
      <c r="B1" s="242">
        <v>66.0</v>
      </c>
      <c r="C1" s="244" t="s">
        <v>678</v>
      </c>
      <c r="D1" s="242" t="s">
        <v>135</v>
      </c>
      <c r="E1" s="242"/>
      <c r="F1" s="242" t="s">
        <v>137</v>
      </c>
      <c r="G1" s="242" t="s">
        <v>679</v>
      </c>
      <c r="H1" s="267" t="s">
        <v>680</v>
      </c>
      <c r="I1" s="268"/>
      <c r="J1" s="242" t="s">
        <v>222</v>
      </c>
      <c r="K1" s="269"/>
      <c r="L1" s="269"/>
      <c r="M1" s="269"/>
      <c r="N1" s="269"/>
      <c r="O1" s="269"/>
      <c r="P1" s="269"/>
      <c r="Q1" s="269"/>
      <c r="R1" s="269"/>
      <c r="S1" s="269"/>
      <c r="T1" s="269"/>
      <c r="U1" s="269"/>
      <c r="V1" s="269"/>
      <c r="W1" s="269"/>
      <c r="X1" s="269"/>
      <c r="Y1" s="269"/>
      <c r="Z1" s="269"/>
    </row>
    <row r="2" ht="409.5" customHeight="1">
      <c r="A2" s="242">
        <v>8.0</v>
      </c>
      <c r="B2" s="242">
        <v>11.0</v>
      </c>
      <c r="C2" s="244" t="s">
        <v>681</v>
      </c>
      <c r="D2" s="244" t="s">
        <v>269</v>
      </c>
      <c r="E2" s="242"/>
      <c r="F2" s="244" t="s">
        <v>682</v>
      </c>
      <c r="G2" s="244" t="s">
        <v>683</v>
      </c>
      <c r="H2" s="267" t="s">
        <v>684</v>
      </c>
      <c r="I2" s="268" t="s">
        <v>179</v>
      </c>
      <c r="J2" s="242" t="s">
        <v>222</v>
      </c>
      <c r="K2" s="269"/>
      <c r="L2" s="269"/>
      <c r="M2" s="269"/>
      <c r="N2" s="269"/>
      <c r="O2" s="269"/>
      <c r="P2" s="269"/>
      <c r="Q2" s="269"/>
      <c r="R2" s="269"/>
      <c r="S2" s="269"/>
      <c r="T2" s="269"/>
      <c r="U2" s="269"/>
      <c r="V2" s="269"/>
      <c r="W2" s="269"/>
      <c r="X2" s="269"/>
      <c r="Y2" s="269"/>
      <c r="Z2" s="269"/>
    </row>
    <row r="3">
      <c r="A3" s="242">
        <v>5.0</v>
      </c>
      <c r="B3" s="242">
        <v>13.0</v>
      </c>
      <c r="C3" s="244" t="s">
        <v>685</v>
      </c>
      <c r="D3" s="270" t="s">
        <v>10</v>
      </c>
      <c r="E3" s="244" t="s">
        <v>686</v>
      </c>
      <c r="F3" s="244" t="s">
        <v>687</v>
      </c>
      <c r="G3" s="244" t="s">
        <v>688</v>
      </c>
      <c r="H3" s="267" t="s">
        <v>689</v>
      </c>
      <c r="I3" s="271"/>
      <c r="J3" s="271"/>
      <c r="K3" s="272"/>
      <c r="L3" s="272"/>
      <c r="M3" s="272"/>
      <c r="N3" s="272"/>
      <c r="O3" s="272"/>
      <c r="P3" s="272"/>
      <c r="Q3" s="272"/>
      <c r="R3" s="272"/>
      <c r="S3" s="272"/>
      <c r="T3" s="272"/>
      <c r="U3" s="272"/>
      <c r="V3" s="272"/>
      <c r="W3" s="272"/>
      <c r="X3" s="272"/>
      <c r="Y3" s="272"/>
      <c r="Z3" s="272"/>
    </row>
    <row r="4" ht="252.0" customHeight="1">
      <c r="A4" s="242">
        <v>2.0</v>
      </c>
      <c r="B4" s="242">
        <v>2.0</v>
      </c>
      <c r="C4" s="244" t="s">
        <v>690</v>
      </c>
      <c r="D4" s="244" t="s">
        <v>109</v>
      </c>
      <c r="E4" s="273" t="s">
        <v>691</v>
      </c>
      <c r="F4" s="244" t="s">
        <v>137</v>
      </c>
      <c r="G4" s="244" t="s">
        <v>692</v>
      </c>
      <c r="H4" s="274" t="s">
        <v>693</v>
      </c>
      <c r="I4" s="242" t="s">
        <v>129</v>
      </c>
      <c r="J4" s="242" t="s">
        <v>107</v>
      </c>
      <c r="K4" s="275"/>
      <c r="L4" s="275"/>
      <c r="M4" s="275"/>
      <c r="N4" s="275"/>
      <c r="O4" s="275"/>
      <c r="P4" s="275"/>
      <c r="Q4" s="275"/>
      <c r="R4" s="275"/>
      <c r="S4" s="275"/>
      <c r="T4" s="275"/>
      <c r="U4" s="275"/>
      <c r="V4" s="275"/>
      <c r="W4" s="275"/>
      <c r="X4" s="275"/>
      <c r="Y4" s="275"/>
      <c r="Z4" s="275"/>
    </row>
    <row r="5" ht="36.0" customHeight="1">
      <c r="A5" s="242">
        <v>7.0</v>
      </c>
      <c r="B5" s="242">
        <v>74.0</v>
      </c>
      <c r="C5" s="242" t="s">
        <v>694</v>
      </c>
      <c r="D5" s="242" t="s">
        <v>157</v>
      </c>
      <c r="E5" s="242"/>
      <c r="F5" s="242" t="s">
        <v>240</v>
      </c>
      <c r="G5" s="242" t="s">
        <v>695</v>
      </c>
      <c r="H5" s="276" t="s">
        <v>696</v>
      </c>
      <c r="I5" s="242" t="s">
        <v>129</v>
      </c>
      <c r="J5" s="242" t="s">
        <v>107</v>
      </c>
      <c r="K5" s="269"/>
      <c r="L5" s="269"/>
      <c r="M5" s="269"/>
      <c r="N5" s="269"/>
      <c r="O5" s="269"/>
      <c r="P5" s="269"/>
      <c r="Q5" s="269"/>
      <c r="R5" s="269"/>
      <c r="S5" s="269"/>
      <c r="T5" s="269"/>
      <c r="U5" s="269"/>
      <c r="V5" s="269"/>
      <c r="W5" s="269"/>
      <c r="X5" s="269"/>
      <c r="Y5" s="269"/>
      <c r="Z5" s="269"/>
    </row>
    <row r="6" ht="217.5" customHeight="1">
      <c r="A6" s="242">
        <v>14.0</v>
      </c>
      <c r="B6" s="242">
        <v>59.0</v>
      </c>
      <c r="C6" s="244" t="s">
        <v>697</v>
      </c>
      <c r="D6" s="244" t="s">
        <v>698</v>
      </c>
      <c r="E6" s="242"/>
      <c r="F6" s="244" t="s">
        <v>137</v>
      </c>
      <c r="G6" s="244" t="s">
        <v>699</v>
      </c>
      <c r="H6" s="267" t="s">
        <v>700</v>
      </c>
      <c r="I6" s="242"/>
      <c r="J6" s="242" t="s">
        <v>149</v>
      </c>
      <c r="K6" s="269"/>
      <c r="L6" s="269"/>
      <c r="M6" s="269"/>
      <c r="N6" s="269"/>
      <c r="O6" s="269"/>
      <c r="P6" s="269"/>
      <c r="Q6" s="269"/>
      <c r="R6" s="269"/>
      <c r="S6" s="269"/>
      <c r="T6" s="269"/>
      <c r="U6" s="269"/>
      <c r="V6" s="269"/>
      <c r="W6" s="269"/>
      <c r="X6" s="269"/>
      <c r="Y6" s="269"/>
      <c r="Z6" s="269"/>
    </row>
    <row r="7" ht="142.5" customHeight="1">
      <c r="A7" s="242">
        <v>1.0</v>
      </c>
      <c r="B7" s="242">
        <v>7.0</v>
      </c>
      <c r="C7" s="242" t="s">
        <v>701</v>
      </c>
      <c r="D7" s="242" t="s">
        <v>322</v>
      </c>
      <c r="E7" s="242"/>
      <c r="F7" s="244" t="s">
        <v>240</v>
      </c>
      <c r="G7" s="244" t="s">
        <v>702</v>
      </c>
      <c r="H7" s="267" t="s">
        <v>703</v>
      </c>
      <c r="I7" s="268" t="s">
        <v>179</v>
      </c>
      <c r="J7" s="244" t="s">
        <v>320</v>
      </c>
      <c r="K7" s="269"/>
      <c r="L7" s="269"/>
      <c r="M7" s="269"/>
      <c r="N7" s="269"/>
      <c r="O7" s="269"/>
      <c r="P7" s="269"/>
      <c r="Q7" s="269"/>
      <c r="R7" s="269"/>
      <c r="S7" s="269"/>
      <c r="T7" s="269"/>
      <c r="U7" s="269"/>
      <c r="V7" s="269"/>
      <c r="W7" s="269"/>
      <c r="X7" s="269"/>
      <c r="Y7" s="269"/>
      <c r="Z7" s="269"/>
    </row>
    <row r="8" ht="75.0" customHeight="1">
      <c r="A8" s="242">
        <v>1.0</v>
      </c>
      <c r="B8" s="242">
        <v>11.0</v>
      </c>
      <c r="C8" s="242" t="s">
        <v>704</v>
      </c>
      <c r="D8" s="242" t="s">
        <v>322</v>
      </c>
      <c r="E8" s="242"/>
      <c r="F8" s="242" t="s">
        <v>137</v>
      </c>
      <c r="G8" s="242" t="s">
        <v>705</v>
      </c>
      <c r="H8" s="267" t="s">
        <v>706</v>
      </c>
      <c r="I8" s="268" t="s">
        <v>179</v>
      </c>
      <c r="J8" s="244" t="s">
        <v>320</v>
      </c>
      <c r="K8" s="269"/>
      <c r="L8" s="269"/>
      <c r="M8" s="269"/>
      <c r="N8" s="269"/>
      <c r="O8" s="269"/>
      <c r="P8" s="269"/>
      <c r="Q8" s="269"/>
      <c r="R8" s="269"/>
      <c r="S8" s="269"/>
      <c r="T8" s="269"/>
      <c r="U8" s="269"/>
      <c r="V8" s="269"/>
      <c r="W8" s="269"/>
      <c r="X8" s="269"/>
      <c r="Y8" s="269"/>
      <c r="Z8" s="269"/>
    </row>
    <row r="9" ht="93.0" customHeight="1">
      <c r="A9" s="242">
        <v>1.0</v>
      </c>
      <c r="B9" s="242">
        <v>11.0</v>
      </c>
      <c r="C9" s="242" t="s">
        <v>707</v>
      </c>
      <c r="D9" s="277" t="s">
        <v>322</v>
      </c>
      <c r="E9" s="270"/>
      <c r="F9" s="242" t="s">
        <v>137</v>
      </c>
      <c r="G9" s="242" t="s">
        <v>708</v>
      </c>
      <c r="H9" s="267" t="s">
        <v>709</v>
      </c>
      <c r="I9" s="268" t="s">
        <v>179</v>
      </c>
      <c r="J9" s="278" t="s">
        <v>320</v>
      </c>
      <c r="K9" s="269"/>
      <c r="L9" s="269"/>
      <c r="M9" s="269"/>
      <c r="N9" s="269"/>
      <c r="O9" s="269"/>
      <c r="P9" s="269"/>
      <c r="Q9" s="269"/>
      <c r="R9" s="269"/>
      <c r="S9" s="269"/>
      <c r="T9" s="269"/>
      <c r="U9" s="269"/>
      <c r="V9" s="269"/>
      <c r="W9" s="269"/>
      <c r="X9" s="269"/>
      <c r="Y9" s="269"/>
      <c r="Z9" s="269"/>
    </row>
    <row r="10" ht="21.75" customHeight="1">
      <c r="A10" s="242">
        <v>1.0</v>
      </c>
      <c r="B10" s="242">
        <v>16.0</v>
      </c>
      <c r="C10" s="242" t="s">
        <v>710</v>
      </c>
      <c r="D10" s="242" t="s">
        <v>322</v>
      </c>
      <c r="E10" s="242" t="s">
        <v>711</v>
      </c>
      <c r="F10" s="244" t="s">
        <v>137</v>
      </c>
      <c r="G10" s="244" t="s">
        <v>712</v>
      </c>
      <c r="H10" s="267"/>
      <c r="I10" s="268" t="s">
        <v>179</v>
      </c>
      <c r="J10" s="244" t="s">
        <v>320</v>
      </c>
      <c r="K10" s="269"/>
      <c r="L10" s="269"/>
      <c r="M10" s="269"/>
      <c r="N10" s="269"/>
      <c r="O10" s="269"/>
      <c r="P10" s="269"/>
      <c r="Q10" s="269"/>
      <c r="R10" s="269"/>
      <c r="S10" s="269"/>
      <c r="T10" s="269"/>
      <c r="U10" s="269"/>
      <c r="V10" s="269"/>
      <c r="W10" s="269"/>
      <c r="X10" s="269"/>
      <c r="Y10" s="269"/>
      <c r="Z10" s="269"/>
    </row>
    <row r="11" ht="63.75" customHeight="1">
      <c r="A11" s="242">
        <v>1.0</v>
      </c>
      <c r="B11" s="242">
        <v>16.0</v>
      </c>
      <c r="C11" s="242" t="s">
        <v>713</v>
      </c>
      <c r="D11" s="242" t="s">
        <v>322</v>
      </c>
      <c r="E11" s="242"/>
      <c r="F11" s="242" t="s">
        <v>137</v>
      </c>
      <c r="G11" s="242" t="s">
        <v>714</v>
      </c>
      <c r="H11" s="267" t="s">
        <v>715</v>
      </c>
      <c r="I11" s="268" t="s">
        <v>179</v>
      </c>
      <c r="J11" s="244" t="s">
        <v>320</v>
      </c>
      <c r="K11" s="269"/>
      <c r="L11" s="269"/>
      <c r="M11" s="269"/>
      <c r="N11" s="269"/>
      <c r="O11" s="269"/>
      <c r="P11" s="269"/>
      <c r="Q11" s="269"/>
      <c r="R11" s="269"/>
      <c r="S11" s="269"/>
      <c r="T11" s="269"/>
      <c r="U11" s="269"/>
      <c r="V11" s="269"/>
      <c r="W11" s="269"/>
      <c r="X11" s="269"/>
      <c r="Y11" s="269"/>
      <c r="Z11" s="269"/>
    </row>
    <row r="12" ht="186.0" customHeight="1">
      <c r="A12" s="261"/>
      <c r="B12" s="244" t="s">
        <v>716</v>
      </c>
      <c r="C12" s="244" t="s">
        <v>717</v>
      </c>
      <c r="D12" s="261"/>
      <c r="E12" s="279" t="s">
        <v>404</v>
      </c>
      <c r="F12" s="280" t="s">
        <v>137</v>
      </c>
      <c r="G12" s="280" t="s">
        <v>718</v>
      </c>
      <c r="H12" s="281" t="s">
        <v>719</v>
      </c>
      <c r="I12" s="282"/>
      <c r="J12" s="244" t="s">
        <v>401</v>
      </c>
      <c r="K12" s="283"/>
      <c r="L12" s="284"/>
      <c r="M12" s="284"/>
      <c r="N12" s="182"/>
      <c r="O12" s="182"/>
      <c r="P12" s="182"/>
      <c r="Q12" s="182"/>
      <c r="R12" s="182"/>
      <c r="S12" s="182"/>
      <c r="T12" s="182"/>
      <c r="U12" s="182"/>
      <c r="V12" s="182"/>
      <c r="W12" s="182"/>
      <c r="X12" s="182"/>
      <c r="Y12" s="182"/>
      <c r="Z12" s="182"/>
    </row>
    <row r="13" ht="141.75" customHeight="1">
      <c r="A13" s="261"/>
      <c r="B13" s="244" t="s">
        <v>447</v>
      </c>
      <c r="C13" s="244" t="s">
        <v>720</v>
      </c>
      <c r="D13" s="261"/>
      <c r="E13" s="244" t="s">
        <v>404</v>
      </c>
      <c r="F13" s="244" t="s">
        <v>137</v>
      </c>
      <c r="G13" s="244" t="s">
        <v>721</v>
      </c>
      <c r="H13" s="285" t="s">
        <v>722</v>
      </c>
      <c r="I13" s="286"/>
      <c r="J13" s="244" t="s">
        <v>451</v>
      </c>
      <c r="K13" s="215"/>
      <c r="L13" s="287"/>
      <c r="M13" s="287"/>
      <c r="N13" s="287"/>
      <c r="O13" s="287"/>
      <c r="P13" s="287"/>
      <c r="Q13" s="287"/>
      <c r="R13" s="287"/>
      <c r="S13" s="287"/>
      <c r="T13" s="287"/>
      <c r="U13" s="287"/>
      <c r="V13" s="287"/>
      <c r="W13" s="287"/>
      <c r="X13" s="287"/>
      <c r="Y13" s="287"/>
      <c r="Z13" s="287"/>
    </row>
    <row r="14" ht="136.5" customHeight="1">
      <c r="A14" s="288">
        <v>1.0</v>
      </c>
      <c r="B14" s="288">
        <v>3.0</v>
      </c>
      <c r="C14" s="288" t="s">
        <v>723</v>
      </c>
      <c r="D14" s="288" t="s">
        <v>350</v>
      </c>
      <c r="E14" s="288"/>
      <c r="F14" s="167" t="s">
        <v>248</v>
      </c>
      <c r="G14" s="167" t="s">
        <v>724</v>
      </c>
      <c r="H14" s="75" t="s">
        <v>725</v>
      </c>
      <c r="I14" s="98" t="s">
        <v>179</v>
      </c>
      <c r="J14" s="167" t="s">
        <v>320</v>
      </c>
      <c r="K14" s="7"/>
      <c r="L14" s="7"/>
      <c r="M14" s="7"/>
      <c r="N14" s="7"/>
      <c r="O14" s="7"/>
      <c r="P14" s="7"/>
      <c r="Q14" s="7"/>
      <c r="R14" s="7"/>
      <c r="S14" s="7"/>
      <c r="T14" s="7"/>
      <c r="U14" s="7"/>
      <c r="V14" s="7"/>
      <c r="W14" s="7"/>
      <c r="X14" s="7"/>
      <c r="Y14" s="7"/>
      <c r="Z14" s="7"/>
    </row>
    <row r="15">
      <c r="A15" s="289"/>
      <c r="B15" s="289"/>
      <c r="C15" s="289"/>
      <c r="D15" s="289"/>
      <c r="E15" s="289"/>
      <c r="F15" s="289"/>
      <c r="G15" s="290" t="s">
        <v>726</v>
      </c>
      <c r="H15" s="291" t="s">
        <v>727</v>
      </c>
      <c r="I15" s="289"/>
      <c r="J15" s="271"/>
      <c r="K15" s="272"/>
      <c r="L15" s="272"/>
      <c r="M15" s="272"/>
      <c r="N15" s="272"/>
      <c r="O15" s="272"/>
      <c r="P15" s="272"/>
      <c r="Q15" s="272"/>
      <c r="R15" s="272"/>
      <c r="S15" s="272"/>
      <c r="T15" s="272"/>
      <c r="U15" s="272"/>
      <c r="V15" s="272"/>
      <c r="W15" s="272"/>
      <c r="X15" s="272"/>
      <c r="Y15" s="272"/>
      <c r="Z15" s="272"/>
    </row>
    <row r="16" ht="357.75" customHeight="1">
      <c r="A16" s="292">
        <v>1.7101158E7</v>
      </c>
      <c r="B16" s="293" t="s">
        <v>728</v>
      </c>
      <c r="C16" s="294" t="s">
        <v>729</v>
      </c>
      <c r="D16" s="294"/>
      <c r="E16" s="295" t="s">
        <v>257</v>
      </c>
      <c r="F16" s="294" t="s">
        <v>730</v>
      </c>
      <c r="G16" s="294" t="s">
        <v>580</v>
      </c>
      <c r="H16" s="296" t="s">
        <v>731</v>
      </c>
      <c r="I16" s="293" t="s">
        <v>732</v>
      </c>
      <c r="J16" s="297">
        <v>44830.0</v>
      </c>
      <c r="K16" s="298"/>
      <c r="L16" s="272"/>
      <c r="M16" s="272"/>
      <c r="N16" s="272"/>
      <c r="O16" s="272"/>
      <c r="P16" s="272"/>
      <c r="Q16" s="272"/>
      <c r="R16" s="272"/>
      <c r="S16" s="272"/>
      <c r="T16" s="272"/>
      <c r="U16" s="272"/>
      <c r="V16" s="272"/>
      <c r="W16" s="272"/>
      <c r="X16" s="272"/>
      <c r="Y16" s="272"/>
      <c r="Z16" s="272"/>
    </row>
    <row r="17" ht="170.25" customHeight="1">
      <c r="A17" s="299"/>
      <c r="B17" s="242" t="s">
        <v>733</v>
      </c>
      <c r="C17" s="300" t="s">
        <v>404</v>
      </c>
      <c r="D17" s="73"/>
      <c r="E17" s="242"/>
      <c r="F17" s="242" t="s">
        <v>628</v>
      </c>
      <c r="G17" s="301" t="s">
        <v>617</v>
      </c>
      <c r="H17" s="302" t="s">
        <v>734</v>
      </c>
      <c r="I17" s="246" t="s">
        <v>735</v>
      </c>
      <c r="J17" s="303"/>
      <c r="K17" s="303"/>
      <c r="L17" s="303"/>
      <c r="M17" s="303"/>
      <c r="N17" s="303"/>
      <c r="O17" s="303"/>
      <c r="P17" s="303"/>
      <c r="Q17" s="303"/>
      <c r="R17" s="303"/>
      <c r="S17" s="303"/>
      <c r="T17" s="303"/>
      <c r="U17" s="303"/>
      <c r="V17" s="303"/>
      <c r="W17" s="303"/>
      <c r="X17" s="303"/>
      <c r="Y17" s="303"/>
      <c r="Z17" s="303"/>
    </row>
    <row r="18">
      <c r="A18" s="272"/>
      <c r="B18" s="272"/>
      <c r="C18" s="272"/>
      <c r="D18" s="272"/>
      <c r="E18" s="272"/>
      <c r="F18" s="272"/>
      <c r="G18" s="272"/>
      <c r="H18" s="304"/>
      <c r="I18" s="272"/>
      <c r="J18" s="272"/>
      <c r="K18" s="272"/>
      <c r="L18" s="272"/>
      <c r="M18" s="272"/>
      <c r="N18" s="272"/>
      <c r="O18" s="272"/>
      <c r="P18" s="272"/>
      <c r="Q18" s="272"/>
      <c r="R18" s="272"/>
      <c r="S18" s="272"/>
      <c r="T18" s="272"/>
      <c r="U18" s="272"/>
      <c r="V18" s="272"/>
      <c r="W18" s="272"/>
      <c r="X18" s="272"/>
      <c r="Y18" s="272"/>
      <c r="Z18" s="272"/>
    </row>
    <row r="19">
      <c r="A19" s="272"/>
      <c r="B19" s="272"/>
      <c r="C19" s="272"/>
      <c r="D19" s="272"/>
      <c r="E19" s="272"/>
      <c r="F19" s="272"/>
      <c r="G19" s="272"/>
      <c r="H19" s="304"/>
      <c r="I19" s="272"/>
      <c r="J19" s="272"/>
      <c r="K19" s="272"/>
      <c r="L19" s="272"/>
      <c r="M19" s="272"/>
      <c r="N19" s="272"/>
      <c r="O19" s="272"/>
      <c r="P19" s="272"/>
      <c r="Q19" s="272"/>
      <c r="R19" s="272"/>
      <c r="S19" s="272"/>
      <c r="T19" s="272"/>
      <c r="U19" s="272"/>
      <c r="V19" s="272"/>
      <c r="W19" s="272"/>
      <c r="X19" s="272"/>
      <c r="Y19" s="272"/>
      <c r="Z19" s="272"/>
    </row>
    <row r="20">
      <c r="A20" s="272"/>
      <c r="B20" s="272"/>
      <c r="C20" s="272"/>
      <c r="D20" s="272"/>
      <c r="E20" s="272"/>
      <c r="F20" s="272"/>
      <c r="G20" s="272"/>
      <c r="H20" s="304"/>
      <c r="I20" s="272"/>
      <c r="J20" s="272"/>
      <c r="K20" s="272"/>
      <c r="L20" s="272"/>
      <c r="M20" s="272"/>
      <c r="N20" s="272"/>
      <c r="O20" s="272"/>
      <c r="P20" s="272"/>
      <c r="Q20" s="272"/>
      <c r="R20" s="272"/>
      <c r="S20" s="272"/>
      <c r="T20" s="272"/>
      <c r="U20" s="272"/>
      <c r="V20" s="272"/>
      <c r="W20" s="272"/>
      <c r="X20" s="272"/>
      <c r="Y20" s="272"/>
      <c r="Z20" s="272"/>
    </row>
    <row r="21">
      <c r="A21" s="244"/>
      <c r="B21" s="305"/>
      <c r="C21" s="306"/>
      <c r="D21" s="307"/>
      <c r="E21" s="303"/>
      <c r="F21" s="272"/>
      <c r="G21" s="272"/>
      <c r="H21" s="304"/>
      <c r="I21" s="272"/>
      <c r="J21" s="272"/>
      <c r="K21" s="272"/>
      <c r="L21" s="272"/>
      <c r="M21" s="272"/>
      <c r="N21" s="272"/>
      <c r="O21" s="272"/>
      <c r="P21" s="272"/>
      <c r="Q21" s="272"/>
      <c r="R21" s="272"/>
      <c r="S21" s="272"/>
      <c r="T21" s="272"/>
      <c r="U21" s="272"/>
      <c r="V21" s="272"/>
      <c r="W21" s="272"/>
      <c r="X21" s="272"/>
      <c r="Y21" s="272"/>
      <c r="Z21" s="272"/>
    </row>
    <row r="22">
      <c r="A22" s="272"/>
      <c r="B22" s="272"/>
      <c r="C22" s="272"/>
      <c r="D22" s="272"/>
      <c r="E22" s="272"/>
      <c r="F22" s="272"/>
      <c r="G22" s="272"/>
      <c r="H22" s="304"/>
      <c r="I22" s="272"/>
      <c r="J22" s="272"/>
      <c r="K22" s="272"/>
      <c r="L22" s="272"/>
      <c r="M22" s="272"/>
      <c r="N22" s="272"/>
      <c r="O22" s="272"/>
      <c r="P22" s="272"/>
      <c r="Q22" s="272"/>
      <c r="R22" s="272"/>
      <c r="S22" s="272"/>
      <c r="T22" s="272"/>
      <c r="U22" s="272"/>
      <c r="V22" s="272"/>
      <c r="W22" s="272"/>
      <c r="X22" s="272"/>
      <c r="Y22" s="272"/>
      <c r="Z22" s="272"/>
    </row>
    <row r="23">
      <c r="A23" s="272"/>
      <c r="B23" s="272"/>
      <c r="C23" s="272"/>
      <c r="D23" s="272"/>
      <c r="E23" s="272"/>
      <c r="F23" s="272"/>
      <c r="G23" s="272"/>
      <c r="H23" s="304"/>
      <c r="I23" s="272"/>
      <c r="J23" s="272"/>
      <c r="K23" s="272"/>
      <c r="L23" s="272"/>
      <c r="M23" s="272"/>
      <c r="N23" s="272"/>
      <c r="O23" s="272"/>
      <c r="P23" s="272"/>
      <c r="Q23" s="272"/>
      <c r="R23" s="272"/>
      <c r="S23" s="272"/>
      <c r="T23" s="272"/>
      <c r="U23" s="272"/>
      <c r="V23" s="272"/>
      <c r="W23" s="272"/>
      <c r="X23" s="272"/>
      <c r="Y23" s="272"/>
      <c r="Z23" s="272"/>
    </row>
    <row r="24">
      <c r="A24" s="272"/>
      <c r="B24" s="272"/>
      <c r="C24" s="272"/>
      <c r="D24" s="272"/>
      <c r="E24" s="272"/>
      <c r="F24" s="272"/>
      <c r="G24" s="272"/>
      <c r="H24" s="304"/>
      <c r="I24" s="272"/>
      <c r="J24" s="272"/>
      <c r="K24" s="272"/>
      <c r="L24" s="272"/>
      <c r="M24" s="272"/>
      <c r="N24" s="272"/>
      <c r="O24" s="272"/>
      <c r="P24" s="272"/>
      <c r="Q24" s="272"/>
      <c r="R24" s="272"/>
      <c r="S24" s="272"/>
      <c r="T24" s="272"/>
      <c r="U24" s="272"/>
      <c r="V24" s="272"/>
      <c r="W24" s="272"/>
      <c r="X24" s="272"/>
      <c r="Y24" s="272"/>
      <c r="Z24" s="272"/>
    </row>
    <row r="25">
      <c r="A25" s="272"/>
      <c r="B25" s="272"/>
      <c r="C25" s="272"/>
      <c r="D25" s="272"/>
      <c r="E25" s="272"/>
      <c r="F25" s="272"/>
      <c r="G25" s="272"/>
      <c r="H25" s="304"/>
      <c r="I25" s="272"/>
      <c r="J25" s="272"/>
      <c r="K25" s="272"/>
      <c r="L25" s="272"/>
      <c r="M25" s="272"/>
      <c r="N25" s="272"/>
      <c r="O25" s="272"/>
      <c r="P25" s="272"/>
      <c r="Q25" s="272"/>
      <c r="R25" s="272"/>
      <c r="S25" s="272"/>
      <c r="T25" s="272"/>
      <c r="U25" s="272"/>
      <c r="V25" s="272"/>
      <c r="W25" s="272"/>
      <c r="X25" s="272"/>
      <c r="Y25" s="272"/>
      <c r="Z25" s="272"/>
    </row>
    <row r="26">
      <c r="A26" s="272"/>
      <c r="B26" s="272"/>
      <c r="C26" s="272"/>
      <c r="D26" s="272"/>
      <c r="E26" s="272"/>
      <c r="F26" s="272"/>
      <c r="G26" s="272"/>
      <c r="H26" s="304"/>
      <c r="I26" s="272"/>
      <c r="J26" s="272"/>
      <c r="K26" s="272"/>
      <c r="L26" s="272"/>
      <c r="M26" s="272"/>
      <c r="N26" s="272"/>
      <c r="O26" s="272"/>
      <c r="P26" s="272"/>
      <c r="Q26" s="272"/>
      <c r="R26" s="272"/>
      <c r="S26" s="272"/>
      <c r="T26" s="272"/>
      <c r="U26" s="272"/>
      <c r="V26" s="272"/>
      <c r="W26" s="272"/>
      <c r="X26" s="272"/>
      <c r="Y26" s="272"/>
      <c r="Z26" s="272"/>
    </row>
    <row r="27">
      <c r="A27" s="272"/>
      <c r="B27" s="272"/>
      <c r="C27" s="272"/>
      <c r="D27" s="272"/>
      <c r="E27" s="272"/>
      <c r="F27" s="272"/>
      <c r="G27" s="272"/>
      <c r="H27" s="304"/>
      <c r="I27" s="272"/>
      <c r="J27" s="272"/>
      <c r="K27" s="272"/>
      <c r="L27" s="272"/>
      <c r="M27" s="272"/>
      <c r="N27" s="272"/>
      <c r="O27" s="272"/>
      <c r="P27" s="272"/>
      <c r="Q27" s="272"/>
      <c r="R27" s="272"/>
      <c r="S27" s="272"/>
      <c r="T27" s="272"/>
      <c r="U27" s="272"/>
      <c r="V27" s="272"/>
      <c r="W27" s="272"/>
      <c r="X27" s="272"/>
      <c r="Y27" s="272"/>
      <c r="Z27" s="272"/>
    </row>
    <row r="28">
      <c r="A28" s="272"/>
      <c r="B28" s="272"/>
      <c r="C28" s="272"/>
      <c r="D28" s="272"/>
      <c r="E28" s="272"/>
      <c r="F28" s="272"/>
      <c r="G28" s="272"/>
      <c r="H28" s="304"/>
      <c r="I28" s="272"/>
      <c r="J28" s="272"/>
      <c r="K28" s="272"/>
      <c r="L28" s="272"/>
      <c r="M28" s="272"/>
      <c r="N28" s="272"/>
      <c r="O28" s="272"/>
      <c r="P28" s="272"/>
      <c r="Q28" s="272"/>
      <c r="R28" s="272"/>
      <c r="S28" s="272"/>
      <c r="T28" s="272"/>
      <c r="U28" s="272"/>
      <c r="V28" s="272"/>
      <c r="W28" s="272"/>
      <c r="X28" s="272"/>
      <c r="Y28" s="272"/>
      <c r="Z28" s="272"/>
    </row>
    <row r="29">
      <c r="A29" s="272"/>
      <c r="B29" s="272"/>
      <c r="C29" s="272"/>
      <c r="D29" s="272"/>
      <c r="E29" s="272"/>
      <c r="F29" s="272"/>
      <c r="G29" s="272"/>
      <c r="H29" s="304"/>
      <c r="I29" s="272"/>
      <c r="J29" s="272"/>
      <c r="K29" s="272"/>
      <c r="L29" s="272"/>
      <c r="M29" s="272"/>
      <c r="N29" s="272"/>
      <c r="O29" s="272"/>
      <c r="P29" s="272"/>
      <c r="Q29" s="272"/>
      <c r="R29" s="272"/>
      <c r="S29" s="272"/>
      <c r="T29" s="272"/>
      <c r="U29" s="272"/>
      <c r="V29" s="272"/>
      <c r="W29" s="272"/>
      <c r="X29" s="272"/>
      <c r="Y29" s="272"/>
      <c r="Z29" s="272"/>
    </row>
    <row r="30">
      <c r="A30" s="272"/>
      <c r="B30" s="272"/>
      <c r="C30" s="272"/>
      <c r="D30" s="272"/>
      <c r="E30" s="272"/>
      <c r="F30" s="272"/>
      <c r="G30" s="272"/>
      <c r="H30" s="304"/>
      <c r="I30" s="272"/>
      <c r="J30" s="272"/>
      <c r="K30" s="272"/>
      <c r="L30" s="272"/>
      <c r="M30" s="272"/>
      <c r="N30" s="272"/>
      <c r="O30" s="272"/>
      <c r="P30" s="272"/>
      <c r="Q30" s="272"/>
      <c r="R30" s="272"/>
      <c r="S30" s="272"/>
      <c r="T30" s="272"/>
      <c r="U30" s="272"/>
      <c r="V30" s="272"/>
      <c r="W30" s="272"/>
      <c r="X30" s="272"/>
      <c r="Y30" s="272"/>
      <c r="Z30" s="272"/>
    </row>
    <row r="31">
      <c r="A31" s="272"/>
      <c r="B31" s="272"/>
      <c r="C31" s="272"/>
      <c r="D31" s="272"/>
      <c r="E31" s="272"/>
      <c r="F31" s="272"/>
      <c r="G31" s="272"/>
      <c r="H31" s="304"/>
      <c r="I31" s="272"/>
      <c r="J31" s="272"/>
      <c r="K31" s="272"/>
      <c r="L31" s="272"/>
      <c r="M31" s="272"/>
      <c r="N31" s="272"/>
      <c r="O31" s="272"/>
      <c r="P31" s="272"/>
      <c r="Q31" s="272"/>
      <c r="R31" s="272"/>
      <c r="S31" s="272"/>
      <c r="T31" s="272"/>
      <c r="U31" s="272"/>
      <c r="V31" s="272"/>
      <c r="W31" s="272"/>
      <c r="X31" s="272"/>
      <c r="Y31" s="272"/>
      <c r="Z31" s="272"/>
    </row>
    <row r="32">
      <c r="A32" s="272"/>
      <c r="B32" s="272"/>
      <c r="C32" s="272"/>
      <c r="D32" s="272"/>
      <c r="E32" s="272"/>
      <c r="F32" s="272"/>
      <c r="G32" s="272"/>
      <c r="H32" s="304"/>
      <c r="I32" s="272"/>
      <c r="J32" s="272"/>
      <c r="K32" s="272"/>
      <c r="L32" s="272"/>
      <c r="M32" s="272"/>
      <c r="N32" s="272"/>
      <c r="O32" s="272"/>
      <c r="P32" s="272"/>
      <c r="Q32" s="272"/>
      <c r="R32" s="272"/>
      <c r="S32" s="272"/>
      <c r="T32" s="272"/>
      <c r="U32" s="272"/>
      <c r="V32" s="272"/>
      <c r="W32" s="272"/>
      <c r="X32" s="272"/>
      <c r="Y32" s="272"/>
      <c r="Z32" s="272"/>
    </row>
    <row r="33">
      <c r="A33" s="272"/>
      <c r="B33" s="272"/>
      <c r="C33" s="272"/>
      <c r="D33" s="272"/>
      <c r="E33" s="272"/>
      <c r="F33" s="272"/>
      <c r="G33" s="272"/>
      <c r="H33" s="304"/>
      <c r="I33" s="272"/>
      <c r="J33" s="272"/>
      <c r="K33" s="272"/>
      <c r="L33" s="272"/>
      <c r="M33" s="272"/>
      <c r="N33" s="272"/>
      <c r="O33" s="272"/>
      <c r="P33" s="272"/>
      <c r="Q33" s="272"/>
      <c r="R33" s="272"/>
      <c r="S33" s="272"/>
      <c r="T33" s="272"/>
      <c r="U33" s="272"/>
      <c r="V33" s="272"/>
      <c r="W33" s="272"/>
      <c r="X33" s="272"/>
      <c r="Y33" s="272"/>
      <c r="Z33" s="272"/>
    </row>
    <row r="34">
      <c r="A34" s="272"/>
      <c r="B34" s="272"/>
      <c r="C34" s="272"/>
      <c r="D34" s="272"/>
      <c r="E34" s="272"/>
      <c r="F34" s="272"/>
      <c r="G34" s="272"/>
      <c r="H34" s="304"/>
      <c r="I34" s="272"/>
      <c r="J34" s="272"/>
      <c r="K34" s="272"/>
      <c r="L34" s="272"/>
      <c r="M34" s="272"/>
      <c r="N34" s="272"/>
      <c r="O34" s="272"/>
      <c r="P34" s="272"/>
      <c r="Q34" s="272"/>
      <c r="R34" s="272"/>
      <c r="S34" s="272"/>
      <c r="T34" s="272"/>
      <c r="U34" s="272"/>
      <c r="V34" s="272"/>
      <c r="W34" s="272"/>
      <c r="X34" s="272"/>
      <c r="Y34" s="272"/>
      <c r="Z34" s="272"/>
    </row>
    <row r="35">
      <c r="A35" s="272"/>
      <c r="B35" s="272"/>
      <c r="C35" s="272"/>
      <c r="D35" s="272"/>
      <c r="E35" s="272"/>
      <c r="F35" s="272"/>
      <c r="G35" s="272"/>
      <c r="H35" s="304"/>
      <c r="I35" s="272"/>
      <c r="J35" s="272"/>
      <c r="K35" s="272"/>
      <c r="L35" s="272"/>
      <c r="M35" s="272"/>
      <c r="N35" s="272"/>
      <c r="O35" s="272"/>
      <c r="P35" s="272"/>
      <c r="Q35" s="272"/>
      <c r="R35" s="272"/>
      <c r="S35" s="272"/>
      <c r="T35" s="272"/>
      <c r="U35" s="272"/>
      <c r="V35" s="272"/>
      <c r="W35" s="272"/>
      <c r="X35" s="272"/>
      <c r="Y35" s="272"/>
      <c r="Z35" s="272"/>
    </row>
    <row r="36">
      <c r="A36" s="272"/>
      <c r="B36" s="272"/>
      <c r="C36" s="272"/>
      <c r="D36" s="272"/>
      <c r="E36" s="272"/>
      <c r="F36" s="272"/>
      <c r="G36" s="272"/>
      <c r="H36" s="304"/>
      <c r="I36" s="272"/>
      <c r="J36" s="272"/>
      <c r="K36" s="272"/>
      <c r="L36" s="272"/>
      <c r="M36" s="272"/>
      <c r="N36" s="272"/>
      <c r="O36" s="272"/>
      <c r="P36" s="272"/>
      <c r="Q36" s="272"/>
      <c r="R36" s="272"/>
      <c r="S36" s="272"/>
      <c r="T36" s="272"/>
      <c r="U36" s="272"/>
      <c r="V36" s="272"/>
      <c r="W36" s="272"/>
      <c r="X36" s="272"/>
      <c r="Y36" s="272"/>
      <c r="Z36" s="272"/>
    </row>
    <row r="37">
      <c r="A37" s="272"/>
      <c r="B37" s="272"/>
      <c r="C37" s="272"/>
      <c r="D37" s="272"/>
      <c r="E37" s="272"/>
      <c r="F37" s="272"/>
      <c r="G37" s="272"/>
      <c r="H37" s="304"/>
      <c r="I37" s="272"/>
      <c r="J37" s="272"/>
      <c r="K37" s="272"/>
      <c r="L37" s="272"/>
      <c r="M37" s="272"/>
      <c r="N37" s="272"/>
      <c r="O37" s="272"/>
      <c r="P37" s="272"/>
      <c r="Q37" s="272"/>
      <c r="R37" s="272"/>
      <c r="S37" s="272"/>
      <c r="T37" s="272"/>
      <c r="U37" s="272"/>
      <c r="V37" s="272"/>
      <c r="W37" s="272"/>
      <c r="X37" s="272"/>
      <c r="Y37" s="272"/>
      <c r="Z37" s="272"/>
    </row>
    <row r="38">
      <c r="A38" s="272"/>
      <c r="B38" s="272"/>
      <c r="C38" s="272"/>
      <c r="D38" s="272"/>
      <c r="E38" s="272"/>
      <c r="F38" s="272"/>
      <c r="G38" s="272"/>
      <c r="H38" s="304"/>
      <c r="I38" s="272"/>
      <c r="J38" s="272"/>
      <c r="K38" s="272"/>
      <c r="L38" s="272"/>
      <c r="M38" s="272"/>
      <c r="N38" s="272"/>
      <c r="O38" s="272"/>
      <c r="P38" s="272"/>
      <c r="Q38" s="272"/>
      <c r="R38" s="272"/>
      <c r="S38" s="272"/>
      <c r="T38" s="272"/>
      <c r="U38" s="272"/>
      <c r="V38" s="272"/>
      <c r="W38" s="272"/>
      <c r="X38" s="272"/>
      <c r="Y38" s="272"/>
      <c r="Z38" s="272"/>
    </row>
    <row r="39">
      <c r="A39" s="272"/>
      <c r="B39" s="272"/>
      <c r="C39" s="272"/>
      <c r="D39" s="272"/>
      <c r="E39" s="272"/>
      <c r="F39" s="272"/>
      <c r="G39" s="272"/>
      <c r="H39" s="304"/>
      <c r="I39" s="272"/>
      <c r="J39" s="272"/>
      <c r="K39" s="272"/>
      <c r="L39" s="272"/>
      <c r="M39" s="272"/>
      <c r="N39" s="272"/>
      <c r="O39" s="272"/>
      <c r="P39" s="272"/>
      <c r="Q39" s="272"/>
      <c r="R39" s="272"/>
      <c r="S39" s="272"/>
      <c r="T39" s="272"/>
      <c r="U39" s="272"/>
      <c r="V39" s="272"/>
      <c r="W39" s="272"/>
      <c r="X39" s="272"/>
      <c r="Y39" s="272"/>
      <c r="Z39" s="272"/>
    </row>
    <row r="40">
      <c r="A40" s="272"/>
      <c r="B40" s="272"/>
      <c r="C40" s="272"/>
      <c r="D40" s="272"/>
      <c r="E40" s="272"/>
      <c r="F40" s="272"/>
      <c r="G40" s="272"/>
      <c r="H40" s="304"/>
      <c r="I40" s="272"/>
      <c r="J40" s="272"/>
      <c r="K40" s="272"/>
      <c r="L40" s="272"/>
      <c r="M40" s="272"/>
      <c r="N40" s="272"/>
      <c r="O40" s="272"/>
      <c r="P40" s="272"/>
      <c r="Q40" s="272"/>
      <c r="R40" s="272"/>
      <c r="S40" s="272"/>
      <c r="T40" s="272"/>
      <c r="U40" s="272"/>
      <c r="V40" s="272"/>
      <c r="W40" s="272"/>
      <c r="X40" s="272"/>
      <c r="Y40" s="272"/>
      <c r="Z40" s="272"/>
    </row>
    <row r="41">
      <c r="A41" s="272"/>
      <c r="B41" s="272"/>
      <c r="C41" s="272"/>
      <c r="D41" s="272"/>
      <c r="E41" s="272"/>
      <c r="F41" s="272"/>
      <c r="G41" s="272"/>
      <c r="H41" s="304"/>
      <c r="I41" s="272"/>
      <c r="J41" s="272"/>
      <c r="K41" s="272"/>
      <c r="L41" s="272"/>
      <c r="M41" s="272"/>
      <c r="N41" s="272"/>
      <c r="O41" s="272"/>
      <c r="P41" s="272"/>
      <c r="Q41" s="272"/>
      <c r="R41" s="272"/>
      <c r="S41" s="272"/>
      <c r="T41" s="272"/>
      <c r="U41" s="272"/>
      <c r="V41" s="272"/>
      <c r="W41" s="272"/>
      <c r="X41" s="272"/>
      <c r="Y41" s="272"/>
      <c r="Z41" s="272"/>
    </row>
    <row r="42">
      <c r="A42" s="272"/>
      <c r="B42" s="272"/>
      <c r="C42" s="272"/>
      <c r="D42" s="272"/>
      <c r="E42" s="272"/>
      <c r="F42" s="272"/>
      <c r="G42" s="272"/>
      <c r="H42" s="304"/>
      <c r="I42" s="272"/>
      <c r="J42" s="272"/>
      <c r="K42" s="272"/>
      <c r="L42" s="272"/>
      <c r="M42" s="272"/>
      <c r="N42" s="272"/>
      <c r="O42" s="272"/>
      <c r="P42" s="272"/>
      <c r="Q42" s="272"/>
      <c r="R42" s="272"/>
      <c r="S42" s="272"/>
      <c r="T42" s="272"/>
      <c r="U42" s="272"/>
      <c r="V42" s="272"/>
      <c r="W42" s="272"/>
      <c r="X42" s="272"/>
      <c r="Y42" s="272"/>
      <c r="Z42" s="272"/>
    </row>
    <row r="43">
      <c r="A43" s="272"/>
      <c r="B43" s="272"/>
      <c r="C43" s="272"/>
      <c r="D43" s="272"/>
      <c r="E43" s="272"/>
      <c r="F43" s="272"/>
      <c r="G43" s="272"/>
      <c r="H43" s="304"/>
      <c r="I43" s="272"/>
      <c r="J43" s="272"/>
      <c r="K43" s="272"/>
      <c r="L43" s="272"/>
      <c r="M43" s="272"/>
      <c r="N43" s="272"/>
      <c r="O43" s="272"/>
      <c r="P43" s="272"/>
      <c r="Q43" s="272"/>
      <c r="R43" s="272"/>
      <c r="S43" s="272"/>
      <c r="T43" s="272"/>
      <c r="U43" s="272"/>
      <c r="V43" s="272"/>
      <c r="W43" s="272"/>
      <c r="X43" s="272"/>
      <c r="Y43" s="272"/>
      <c r="Z43" s="272"/>
    </row>
    <row r="44">
      <c r="A44" s="272"/>
      <c r="B44" s="272"/>
      <c r="C44" s="272"/>
      <c r="D44" s="272"/>
      <c r="E44" s="272"/>
      <c r="F44" s="272"/>
      <c r="G44" s="272"/>
      <c r="H44" s="304"/>
      <c r="I44" s="272"/>
      <c r="J44" s="272"/>
      <c r="K44" s="272"/>
      <c r="L44" s="272"/>
      <c r="M44" s="272"/>
      <c r="N44" s="272"/>
      <c r="O44" s="272"/>
      <c r="P44" s="272"/>
      <c r="Q44" s="272"/>
      <c r="R44" s="272"/>
      <c r="S44" s="272"/>
      <c r="T44" s="272"/>
      <c r="U44" s="272"/>
      <c r="V44" s="272"/>
      <c r="W44" s="272"/>
      <c r="X44" s="272"/>
      <c r="Y44" s="272"/>
      <c r="Z44" s="272"/>
    </row>
    <row r="45">
      <c r="A45" s="272"/>
      <c r="B45" s="272"/>
      <c r="C45" s="272"/>
      <c r="D45" s="272"/>
      <c r="E45" s="272"/>
      <c r="F45" s="272"/>
      <c r="G45" s="272"/>
      <c r="H45" s="304"/>
      <c r="I45" s="272"/>
      <c r="J45" s="272"/>
      <c r="K45" s="272"/>
      <c r="L45" s="272"/>
      <c r="M45" s="272"/>
      <c r="N45" s="272"/>
      <c r="O45" s="272"/>
      <c r="P45" s="272"/>
      <c r="Q45" s="272"/>
      <c r="R45" s="272"/>
      <c r="S45" s="272"/>
      <c r="T45" s="272"/>
      <c r="U45" s="272"/>
      <c r="V45" s="272"/>
      <c r="W45" s="272"/>
      <c r="X45" s="272"/>
      <c r="Y45" s="272"/>
      <c r="Z45" s="272"/>
    </row>
    <row r="46">
      <c r="A46" s="272"/>
      <c r="B46" s="272"/>
      <c r="C46" s="272"/>
      <c r="D46" s="272"/>
      <c r="E46" s="272"/>
      <c r="F46" s="272"/>
      <c r="G46" s="272"/>
      <c r="H46" s="304"/>
      <c r="I46" s="272"/>
      <c r="J46" s="272"/>
      <c r="K46" s="272"/>
      <c r="L46" s="272"/>
      <c r="M46" s="272"/>
      <c r="N46" s="272"/>
      <c r="O46" s="272"/>
      <c r="P46" s="272"/>
      <c r="Q46" s="272"/>
      <c r="R46" s="272"/>
      <c r="S46" s="272"/>
      <c r="T46" s="272"/>
      <c r="U46" s="272"/>
      <c r="V46" s="272"/>
      <c r="W46" s="272"/>
      <c r="X46" s="272"/>
      <c r="Y46" s="272"/>
      <c r="Z46" s="272"/>
    </row>
    <row r="47">
      <c r="A47" s="272"/>
      <c r="B47" s="272"/>
      <c r="C47" s="272"/>
      <c r="D47" s="272"/>
      <c r="E47" s="272"/>
      <c r="F47" s="272"/>
      <c r="G47" s="272"/>
      <c r="H47" s="304"/>
      <c r="I47" s="272"/>
      <c r="J47" s="272"/>
      <c r="K47" s="272"/>
      <c r="L47" s="272"/>
      <c r="M47" s="272"/>
      <c r="N47" s="272"/>
      <c r="O47" s="272"/>
      <c r="P47" s="272"/>
      <c r="Q47" s="272"/>
      <c r="R47" s="272"/>
      <c r="S47" s="272"/>
      <c r="T47" s="272"/>
      <c r="U47" s="272"/>
      <c r="V47" s="272"/>
      <c r="W47" s="272"/>
      <c r="X47" s="272"/>
      <c r="Y47" s="272"/>
      <c r="Z47" s="272"/>
    </row>
    <row r="48">
      <c r="A48" s="272"/>
      <c r="B48" s="272"/>
      <c r="C48" s="272"/>
      <c r="D48" s="272"/>
      <c r="E48" s="272"/>
      <c r="F48" s="272"/>
      <c r="G48" s="272"/>
      <c r="H48" s="304"/>
      <c r="I48" s="272"/>
      <c r="J48" s="272"/>
      <c r="K48" s="272"/>
      <c r="L48" s="272"/>
      <c r="M48" s="272"/>
      <c r="N48" s="272"/>
      <c r="O48" s="272"/>
      <c r="P48" s="272"/>
      <c r="Q48" s="272"/>
      <c r="R48" s="272"/>
      <c r="S48" s="272"/>
      <c r="T48" s="272"/>
      <c r="U48" s="272"/>
      <c r="V48" s="272"/>
      <c r="W48" s="272"/>
      <c r="X48" s="272"/>
      <c r="Y48" s="272"/>
      <c r="Z48" s="272"/>
    </row>
    <row r="49">
      <c r="A49" s="272"/>
      <c r="B49" s="272"/>
      <c r="C49" s="272"/>
      <c r="D49" s="272"/>
      <c r="E49" s="272"/>
      <c r="F49" s="272"/>
      <c r="G49" s="272"/>
      <c r="H49" s="304"/>
      <c r="I49" s="272"/>
      <c r="J49" s="272"/>
      <c r="K49" s="272"/>
      <c r="L49" s="272"/>
      <c r="M49" s="272"/>
      <c r="N49" s="272"/>
      <c r="O49" s="272"/>
      <c r="P49" s="272"/>
      <c r="Q49" s="272"/>
      <c r="R49" s="272"/>
      <c r="S49" s="272"/>
      <c r="T49" s="272"/>
      <c r="U49" s="272"/>
      <c r="V49" s="272"/>
      <c r="W49" s="272"/>
      <c r="X49" s="272"/>
      <c r="Y49" s="272"/>
      <c r="Z49" s="272"/>
    </row>
    <row r="50">
      <c r="A50" s="272"/>
      <c r="B50" s="272"/>
      <c r="C50" s="272"/>
      <c r="D50" s="272"/>
      <c r="E50" s="272"/>
      <c r="F50" s="272"/>
      <c r="G50" s="272"/>
      <c r="H50" s="304"/>
      <c r="I50" s="272"/>
      <c r="J50" s="272"/>
      <c r="K50" s="272"/>
      <c r="L50" s="272"/>
      <c r="M50" s="272"/>
      <c r="N50" s="272"/>
      <c r="O50" s="272"/>
      <c r="P50" s="272"/>
      <c r="Q50" s="272"/>
      <c r="R50" s="272"/>
      <c r="S50" s="272"/>
      <c r="T50" s="272"/>
      <c r="U50" s="272"/>
      <c r="V50" s="272"/>
      <c r="W50" s="272"/>
      <c r="X50" s="272"/>
      <c r="Y50" s="272"/>
      <c r="Z50" s="272"/>
    </row>
    <row r="51">
      <c r="A51" s="272"/>
      <c r="B51" s="272"/>
      <c r="C51" s="272"/>
      <c r="D51" s="272"/>
      <c r="E51" s="272"/>
      <c r="F51" s="272"/>
      <c r="G51" s="272"/>
      <c r="H51" s="304"/>
      <c r="I51" s="272"/>
      <c r="J51" s="272"/>
      <c r="K51" s="272"/>
      <c r="L51" s="272"/>
      <c r="M51" s="272"/>
      <c r="N51" s="272"/>
      <c r="O51" s="272"/>
      <c r="P51" s="272"/>
      <c r="Q51" s="272"/>
      <c r="R51" s="272"/>
      <c r="S51" s="272"/>
      <c r="T51" s="272"/>
      <c r="U51" s="272"/>
      <c r="V51" s="272"/>
      <c r="W51" s="272"/>
      <c r="X51" s="272"/>
      <c r="Y51" s="272"/>
      <c r="Z51" s="272"/>
    </row>
    <row r="52">
      <c r="A52" s="272"/>
      <c r="B52" s="272"/>
      <c r="C52" s="272"/>
      <c r="D52" s="272"/>
      <c r="E52" s="272"/>
      <c r="F52" s="272"/>
      <c r="G52" s="272"/>
      <c r="H52" s="304"/>
      <c r="I52" s="272"/>
      <c r="J52" s="272"/>
      <c r="K52" s="272"/>
      <c r="L52" s="272"/>
      <c r="M52" s="272"/>
      <c r="N52" s="272"/>
      <c r="O52" s="272"/>
      <c r="P52" s="272"/>
      <c r="Q52" s="272"/>
      <c r="R52" s="272"/>
      <c r="S52" s="272"/>
      <c r="T52" s="272"/>
      <c r="U52" s="272"/>
      <c r="V52" s="272"/>
      <c r="W52" s="272"/>
      <c r="X52" s="272"/>
      <c r="Y52" s="272"/>
      <c r="Z52" s="272"/>
    </row>
    <row r="53">
      <c r="A53" s="272"/>
      <c r="B53" s="272"/>
      <c r="C53" s="272"/>
      <c r="D53" s="272"/>
      <c r="E53" s="272"/>
      <c r="F53" s="272"/>
      <c r="G53" s="272"/>
      <c r="H53" s="304"/>
      <c r="I53" s="272"/>
      <c r="J53" s="272"/>
      <c r="K53" s="272"/>
      <c r="L53" s="272"/>
      <c r="M53" s="272"/>
      <c r="N53" s="272"/>
      <c r="O53" s="272"/>
      <c r="P53" s="272"/>
      <c r="Q53" s="272"/>
      <c r="R53" s="272"/>
      <c r="S53" s="272"/>
      <c r="T53" s="272"/>
      <c r="U53" s="272"/>
      <c r="V53" s="272"/>
      <c r="W53" s="272"/>
      <c r="X53" s="272"/>
      <c r="Y53" s="272"/>
      <c r="Z53" s="272"/>
    </row>
    <row r="54">
      <c r="A54" s="272"/>
      <c r="B54" s="272"/>
      <c r="C54" s="272"/>
      <c r="D54" s="272"/>
      <c r="E54" s="272"/>
      <c r="F54" s="272"/>
      <c r="G54" s="272"/>
      <c r="H54" s="304"/>
      <c r="I54" s="272"/>
      <c r="J54" s="272"/>
      <c r="K54" s="272"/>
      <c r="L54" s="272"/>
      <c r="M54" s="272"/>
      <c r="N54" s="272"/>
      <c r="O54" s="272"/>
      <c r="P54" s="272"/>
      <c r="Q54" s="272"/>
      <c r="R54" s="272"/>
      <c r="S54" s="272"/>
      <c r="T54" s="272"/>
      <c r="U54" s="272"/>
      <c r="V54" s="272"/>
      <c r="W54" s="272"/>
      <c r="X54" s="272"/>
      <c r="Y54" s="272"/>
      <c r="Z54" s="272"/>
    </row>
    <row r="55">
      <c r="A55" s="272"/>
      <c r="B55" s="272"/>
      <c r="C55" s="272"/>
      <c r="D55" s="272"/>
      <c r="E55" s="272"/>
      <c r="F55" s="272"/>
      <c r="G55" s="272"/>
      <c r="H55" s="304"/>
      <c r="I55" s="272"/>
      <c r="J55" s="272"/>
      <c r="K55" s="272"/>
      <c r="L55" s="272"/>
      <c r="M55" s="272"/>
      <c r="N55" s="272"/>
      <c r="O55" s="272"/>
      <c r="P55" s="272"/>
      <c r="Q55" s="272"/>
      <c r="R55" s="272"/>
      <c r="S55" s="272"/>
      <c r="T55" s="272"/>
      <c r="U55" s="272"/>
      <c r="V55" s="272"/>
      <c r="W55" s="272"/>
      <c r="X55" s="272"/>
      <c r="Y55" s="272"/>
      <c r="Z55" s="272"/>
    </row>
    <row r="56">
      <c r="A56" s="272"/>
      <c r="B56" s="272"/>
      <c r="C56" s="272"/>
      <c r="D56" s="272"/>
      <c r="E56" s="272"/>
      <c r="F56" s="272"/>
      <c r="G56" s="272"/>
      <c r="H56" s="304"/>
      <c r="I56" s="272"/>
      <c r="J56" s="272"/>
      <c r="K56" s="272"/>
      <c r="L56" s="272"/>
      <c r="M56" s="272"/>
      <c r="N56" s="272"/>
      <c r="O56" s="272"/>
      <c r="P56" s="272"/>
      <c r="Q56" s="272"/>
      <c r="R56" s="272"/>
      <c r="S56" s="272"/>
      <c r="T56" s="272"/>
      <c r="U56" s="272"/>
      <c r="V56" s="272"/>
      <c r="W56" s="272"/>
      <c r="X56" s="272"/>
      <c r="Y56" s="272"/>
      <c r="Z56" s="272"/>
    </row>
    <row r="57">
      <c r="A57" s="272"/>
      <c r="B57" s="272"/>
      <c r="C57" s="272"/>
      <c r="D57" s="272"/>
      <c r="E57" s="272"/>
      <c r="F57" s="272"/>
      <c r="G57" s="272"/>
      <c r="H57" s="304"/>
      <c r="I57" s="272"/>
      <c r="J57" s="272"/>
      <c r="K57" s="272"/>
      <c r="L57" s="272"/>
      <c r="M57" s="272"/>
      <c r="N57" s="272"/>
      <c r="O57" s="272"/>
      <c r="P57" s="272"/>
      <c r="Q57" s="272"/>
      <c r="R57" s="272"/>
      <c r="S57" s="272"/>
      <c r="T57" s="272"/>
      <c r="U57" s="272"/>
      <c r="V57" s="272"/>
      <c r="W57" s="272"/>
      <c r="X57" s="272"/>
      <c r="Y57" s="272"/>
      <c r="Z57" s="272"/>
    </row>
    <row r="58">
      <c r="A58" s="272"/>
      <c r="B58" s="272"/>
      <c r="C58" s="272"/>
      <c r="D58" s="272"/>
      <c r="E58" s="272"/>
      <c r="F58" s="272"/>
      <c r="G58" s="272"/>
      <c r="H58" s="304"/>
      <c r="I58" s="272"/>
      <c r="J58" s="272"/>
      <c r="K58" s="272"/>
      <c r="L58" s="272"/>
      <c r="M58" s="272"/>
      <c r="N58" s="272"/>
      <c r="O58" s="272"/>
      <c r="P58" s="272"/>
      <c r="Q58" s="272"/>
      <c r="R58" s="272"/>
      <c r="S58" s="272"/>
      <c r="T58" s="272"/>
      <c r="U58" s="272"/>
      <c r="V58" s="272"/>
      <c r="W58" s="272"/>
      <c r="X58" s="272"/>
      <c r="Y58" s="272"/>
      <c r="Z58" s="272"/>
    </row>
    <row r="59">
      <c r="A59" s="272"/>
      <c r="B59" s="272"/>
      <c r="C59" s="272"/>
      <c r="D59" s="272"/>
      <c r="E59" s="272"/>
      <c r="F59" s="272"/>
      <c r="G59" s="272"/>
      <c r="H59" s="304"/>
      <c r="I59" s="272"/>
      <c r="J59" s="272"/>
      <c r="K59" s="272"/>
      <c r="L59" s="272"/>
      <c r="M59" s="272"/>
      <c r="N59" s="272"/>
      <c r="O59" s="272"/>
      <c r="P59" s="272"/>
      <c r="Q59" s="272"/>
      <c r="R59" s="272"/>
      <c r="S59" s="272"/>
      <c r="T59" s="272"/>
      <c r="U59" s="272"/>
      <c r="V59" s="272"/>
      <c r="W59" s="272"/>
      <c r="X59" s="272"/>
      <c r="Y59" s="272"/>
      <c r="Z59" s="272"/>
    </row>
    <row r="60">
      <c r="A60" s="272"/>
      <c r="B60" s="272"/>
      <c r="C60" s="272"/>
      <c r="D60" s="272"/>
      <c r="E60" s="272"/>
      <c r="F60" s="272"/>
      <c r="G60" s="272"/>
      <c r="H60" s="304"/>
      <c r="I60" s="272"/>
      <c r="J60" s="272"/>
      <c r="K60" s="272"/>
      <c r="L60" s="272"/>
      <c r="M60" s="272"/>
      <c r="N60" s="272"/>
      <c r="O60" s="272"/>
      <c r="P60" s="272"/>
      <c r="Q60" s="272"/>
      <c r="R60" s="272"/>
      <c r="S60" s="272"/>
      <c r="T60" s="272"/>
      <c r="U60" s="272"/>
      <c r="V60" s="272"/>
      <c r="W60" s="272"/>
      <c r="X60" s="272"/>
      <c r="Y60" s="272"/>
      <c r="Z60" s="272"/>
    </row>
    <row r="61">
      <c r="A61" s="272"/>
      <c r="B61" s="272"/>
      <c r="C61" s="272"/>
      <c r="D61" s="272"/>
      <c r="E61" s="272"/>
      <c r="F61" s="272"/>
      <c r="G61" s="272"/>
      <c r="H61" s="304"/>
      <c r="I61" s="272"/>
      <c r="J61" s="272"/>
      <c r="K61" s="272"/>
      <c r="L61" s="272"/>
      <c r="M61" s="272"/>
      <c r="N61" s="272"/>
      <c r="O61" s="272"/>
      <c r="P61" s="272"/>
      <c r="Q61" s="272"/>
      <c r="R61" s="272"/>
      <c r="S61" s="272"/>
      <c r="T61" s="272"/>
      <c r="U61" s="272"/>
      <c r="V61" s="272"/>
      <c r="W61" s="272"/>
      <c r="X61" s="272"/>
      <c r="Y61" s="272"/>
      <c r="Z61" s="272"/>
    </row>
    <row r="62">
      <c r="A62" s="272"/>
      <c r="B62" s="272"/>
      <c r="C62" s="272"/>
      <c r="D62" s="272"/>
      <c r="E62" s="272"/>
      <c r="F62" s="272"/>
      <c r="G62" s="272"/>
      <c r="H62" s="304"/>
      <c r="I62" s="272"/>
      <c r="J62" s="272"/>
      <c r="K62" s="272"/>
      <c r="L62" s="272"/>
      <c r="M62" s="272"/>
      <c r="N62" s="272"/>
      <c r="O62" s="272"/>
      <c r="P62" s="272"/>
      <c r="Q62" s="272"/>
      <c r="R62" s="272"/>
      <c r="S62" s="272"/>
      <c r="T62" s="272"/>
      <c r="U62" s="272"/>
      <c r="V62" s="272"/>
      <c r="W62" s="272"/>
      <c r="X62" s="272"/>
      <c r="Y62" s="272"/>
      <c r="Z62" s="272"/>
    </row>
    <row r="63">
      <c r="A63" s="272"/>
      <c r="B63" s="272"/>
      <c r="C63" s="272"/>
      <c r="D63" s="272"/>
      <c r="E63" s="272"/>
      <c r="F63" s="272"/>
      <c r="G63" s="272"/>
      <c r="H63" s="304"/>
      <c r="I63" s="272"/>
      <c r="J63" s="272"/>
      <c r="K63" s="272"/>
      <c r="L63" s="272"/>
      <c r="M63" s="272"/>
      <c r="N63" s="272"/>
      <c r="O63" s="272"/>
      <c r="P63" s="272"/>
      <c r="Q63" s="272"/>
      <c r="R63" s="272"/>
      <c r="S63" s="272"/>
      <c r="T63" s="272"/>
      <c r="U63" s="272"/>
      <c r="V63" s="272"/>
      <c r="W63" s="272"/>
      <c r="X63" s="272"/>
      <c r="Y63" s="272"/>
      <c r="Z63" s="272"/>
    </row>
    <row r="64">
      <c r="A64" s="272"/>
      <c r="B64" s="272"/>
      <c r="C64" s="272"/>
      <c r="D64" s="272"/>
      <c r="E64" s="272"/>
      <c r="F64" s="272"/>
      <c r="G64" s="272"/>
      <c r="H64" s="304"/>
      <c r="I64" s="272"/>
      <c r="J64" s="272"/>
      <c r="K64" s="272"/>
      <c r="L64" s="272"/>
      <c r="M64" s="272"/>
      <c r="N64" s="272"/>
      <c r="O64" s="272"/>
      <c r="P64" s="272"/>
      <c r="Q64" s="272"/>
      <c r="R64" s="272"/>
      <c r="S64" s="272"/>
      <c r="T64" s="272"/>
      <c r="U64" s="272"/>
      <c r="V64" s="272"/>
      <c r="W64" s="272"/>
      <c r="X64" s="272"/>
      <c r="Y64" s="272"/>
      <c r="Z64" s="272"/>
    </row>
    <row r="65">
      <c r="A65" s="272"/>
      <c r="B65" s="272"/>
      <c r="C65" s="272"/>
      <c r="D65" s="272"/>
      <c r="E65" s="272"/>
      <c r="F65" s="272"/>
      <c r="G65" s="272"/>
      <c r="H65" s="304"/>
      <c r="I65" s="272"/>
      <c r="J65" s="272"/>
      <c r="K65" s="272"/>
      <c r="L65" s="272"/>
      <c r="M65" s="272"/>
      <c r="N65" s="272"/>
      <c r="O65" s="272"/>
      <c r="P65" s="272"/>
      <c r="Q65" s="272"/>
      <c r="R65" s="272"/>
      <c r="S65" s="272"/>
      <c r="T65" s="272"/>
      <c r="U65" s="272"/>
      <c r="V65" s="272"/>
      <c r="W65" s="272"/>
      <c r="X65" s="272"/>
      <c r="Y65" s="272"/>
      <c r="Z65" s="272"/>
    </row>
    <row r="66">
      <c r="A66" s="272"/>
      <c r="B66" s="272"/>
      <c r="C66" s="272"/>
      <c r="D66" s="272"/>
      <c r="E66" s="272"/>
      <c r="F66" s="272"/>
      <c r="G66" s="272"/>
      <c r="H66" s="304"/>
      <c r="I66" s="272"/>
      <c r="J66" s="272"/>
      <c r="K66" s="272"/>
      <c r="L66" s="272"/>
      <c r="M66" s="272"/>
      <c r="N66" s="272"/>
      <c r="O66" s="272"/>
      <c r="P66" s="272"/>
      <c r="Q66" s="272"/>
      <c r="R66" s="272"/>
      <c r="S66" s="272"/>
      <c r="T66" s="272"/>
      <c r="U66" s="272"/>
      <c r="V66" s="272"/>
      <c r="W66" s="272"/>
      <c r="X66" s="272"/>
      <c r="Y66" s="272"/>
      <c r="Z66" s="272"/>
    </row>
    <row r="67">
      <c r="A67" s="272"/>
      <c r="B67" s="272"/>
      <c r="C67" s="272"/>
      <c r="D67" s="272"/>
      <c r="E67" s="272"/>
      <c r="F67" s="272"/>
      <c r="G67" s="272"/>
      <c r="H67" s="304"/>
      <c r="I67" s="272"/>
      <c r="J67" s="272"/>
      <c r="K67" s="272"/>
      <c r="L67" s="272"/>
      <c r="M67" s="272"/>
      <c r="N67" s="272"/>
      <c r="O67" s="272"/>
      <c r="P67" s="272"/>
      <c r="Q67" s="272"/>
      <c r="R67" s="272"/>
      <c r="S67" s="272"/>
      <c r="T67" s="272"/>
      <c r="U67" s="272"/>
      <c r="V67" s="272"/>
      <c r="W67" s="272"/>
      <c r="X67" s="272"/>
      <c r="Y67" s="272"/>
      <c r="Z67" s="272"/>
    </row>
    <row r="68">
      <c r="A68" s="272"/>
      <c r="B68" s="272"/>
      <c r="C68" s="272"/>
      <c r="D68" s="272"/>
      <c r="E68" s="272"/>
      <c r="F68" s="272"/>
      <c r="G68" s="272"/>
      <c r="H68" s="304"/>
      <c r="I68" s="272"/>
      <c r="J68" s="272"/>
      <c r="K68" s="272"/>
      <c r="L68" s="272"/>
      <c r="M68" s="272"/>
      <c r="N68" s="272"/>
      <c r="O68" s="272"/>
      <c r="P68" s="272"/>
      <c r="Q68" s="272"/>
      <c r="R68" s="272"/>
      <c r="S68" s="272"/>
      <c r="T68" s="272"/>
      <c r="U68" s="272"/>
      <c r="V68" s="272"/>
      <c r="W68" s="272"/>
      <c r="X68" s="272"/>
      <c r="Y68" s="272"/>
      <c r="Z68" s="272"/>
    </row>
    <row r="69">
      <c r="A69" s="272"/>
      <c r="B69" s="272"/>
      <c r="C69" s="272"/>
      <c r="D69" s="272"/>
      <c r="E69" s="272"/>
      <c r="F69" s="272"/>
      <c r="G69" s="272"/>
      <c r="H69" s="304"/>
      <c r="I69" s="272"/>
      <c r="J69" s="272"/>
      <c r="K69" s="272"/>
      <c r="L69" s="272"/>
      <c r="M69" s="272"/>
      <c r="N69" s="272"/>
      <c r="O69" s="272"/>
      <c r="P69" s="272"/>
      <c r="Q69" s="272"/>
      <c r="R69" s="272"/>
      <c r="S69" s="272"/>
      <c r="T69" s="272"/>
      <c r="U69" s="272"/>
      <c r="V69" s="272"/>
      <c r="W69" s="272"/>
      <c r="X69" s="272"/>
      <c r="Y69" s="272"/>
      <c r="Z69" s="272"/>
    </row>
    <row r="70">
      <c r="A70" s="272"/>
      <c r="B70" s="272"/>
      <c r="C70" s="272"/>
      <c r="D70" s="272"/>
      <c r="E70" s="272"/>
      <c r="F70" s="272"/>
      <c r="G70" s="272"/>
      <c r="H70" s="304"/>
      <c r="I70" s="272"/>
      <c r="J70" s="272"/>
      <c r="K70" s="272"/>
      <c r="L70" s="272"/>
      <c r="M70" s="272"/>
      <c r="N70" s="272"/>
      <c r="O70" s="272"/>
      <c r="P70" s="272"/>
      <c r="Q70" s="272"/>
      <c r="R70" s="272"/>
      <c r="S70" s="272"/>
      <c r="T70" s="272"/>
      <c r="U70" s="272"/>
      <c r="V70" s="272"/>
      <c r="W70" s="272"/>
      <c r="X70" s="272"/>
      <c r="Y70" s="272"/>
      <c r="Z70" s="272"/>
    </row>
    <row r="71">
      <c r="A71" s="272"/>
      <c r="B71" s="272"/>
      <c r="C71" s="272"/>
      <c r="D71" s="272"/>
      <c r="E71" s="272"/>
      <c r="F71" s="272"/>
      <c r="G71" s="272"/>
      <c r="H71" s="304"/>
      <c r="I71" s="272"/>
      <c r="J71" s="272"/>
      <c r="K71" s="272"/>
      <c r="L71" s="272"/>
      <c r="M71" s="272"/>
      <c r="N71" s="272"/>
      <c r="O71" s="272"/>
      <c r="P71" s="272"/>
      <c r="Q71" s="272"/>
      <c r="R71" s="272"/>
      <c r="S71" s="272"/>
      <c r="T71" s="272"/>
      <c r="U71" s="272"/>
      <c r="V71" s="272"/>
      <c r="W71" s="272"/>
      <c r="X71" s="272"/>
      <c r="Y71" s="272"/>
      <c r="Z71" s="272"/>
    </row>
    <row r="72">
      <c r="A72" s="272"/>
      <c r="B72" s="272"/>
      <c r="C72" s="272"/>
      <c r="D72" s="272"/>
      <c r="E72" s="272"/>
      <c r="F72" s="272"/>
      <c r="G72" s="272"/>
      <c r="H72" s="304"/>
      <c r="I72" s="272"/>
      <c r="J72" s="272"/>
      <c r="K72" s="272"/>
      <c r="L72" s="272"/>
      <c r="M72" s="272"/>
      <c r="N72" s="272"/>
      <c r="O72" s="272"/>
      <c r="P72" s="272"/>
      <c r="Q72" s="272"/>
      <c r="R72" s="272"/>
      <c r="S72" s="272"/>
      <c r="T72" s="272"/>
      <c r="U72" s="272"/>
      <c r="V72" s="272"/>
      <c r="W72" s="272"/>
      <c r="X72" s="272"/>
      <c r="Y72" s="272"/>
      <c r="Z72" s="272"/>
    </row>
    <row r="73">
      <c r="A73" s="272"/>
      <c r="B73" s="272"/>
      <c r="C73" s="272"/>
      <c r="D73" s="272"/>
      <c r="E73" s="272"/>
      <c r="F73" s="272"/>
      <c r="G73" s="272"/>
      <c r="H73" s="304"/>
      <c r="I73" s="272"/>
      <c r="J73" s="272"/>
      <c r="K73" s="272"/>
      <c r="L73" s="272"/>
      <c r="M73" s="272"/>
      <c r="N73" s="272"/>
      <c r="O73" s="272"/>
      <c r="P73" s="272"/>
      <c r="Q73" s="272"/>
      <c r="R73" s="272"/>
      <c r="S73" s="272"/>
      <c r="T73" s="272"/>
      <c r="U73" s="272"/>
      <c r="V73" s="272"/>
      <c r="W73" s="272"/>
      <c r="X73" s="272"/>
      <c r="Y73" s="272"/>
      <c r="Z73" s="272"/>
    </row>
    <row r="74">
      <c r="A74" s="272"/>
      <c r="B74" s="272"/>
      <c r="C74" s="272"/>
      <c r="D74" s="272"/>
      <c r="E74" s="272"/>
      <c r="F74" s="272"/>
      <c r="G74" s="272"/>
      <c r="H74" s="304"/>
      <c r="I74" s="272"/>
      <c r="J74" s="272"/>
      <c r="K74" s="272"/>
      <c r="L74" s="272"/>
      <c r="M74" s="272"/>
      <c r="N74" s="272"/>
      <c r="O74" s="272"/>
      <c r="P74" s="272"/>
      <c r="Q74" s="272"/>
      <c r="R74" s="272"/>
      <c r="S74" s="272"/>
      <c r="T74" s="272"/>
      <c r="U74" s="272"/>
      <c r="V74" s="272"/>
      <c r="W74" s="272"/>
      <c r="X74" s="272"/>
      <c r="Y74" s="272"/>
      <c r="Z74" s="272"/>
    </row>
    <row r="75">
      <c r="A75" s="272"/>
      <c r="B75" s="272"/>
      <c r="C75" s="272"/>
      <c r="D75" s="272"/>
      <c r="E75" s="272"/>
      <c r="F75" s="272"/>
      <c r="G75" s="272"/>
      <c r="H75" s="304"/>
      <c r="I75" s="272"/>
      <c r="J75" s="272"/>
      <c r="K75" s="272"/>
      <c r="L75" s="272"/>
      <c r="M75" s="272"/>
      <c r="N75" s="272"/>
      <c r="O75" s="272"/>
      <c r="P75" s="272"/>
      <c r="Q75" s="272"/>
      <c r="R75" s="272"/>
      <c r="S75" s="272"/>
      <c r="T75" s="272"/>
      <c r="U75" s="272"/>
      <c r="V75" s="272"/>
      <c r="W75" s="272"/>
      <c r="X75" s="272"/>
      <c r="Y75" s="272"/>
      <c r="Z75" s="272"/>
    </row>
    <row r="76">
      <c r="A76" s="272"/>
      <c r="B76" s="272"/>
      <c r="C76" s="272"/>
      <c r="D76" s="272"/>
      <c r="E76" s="272"/>
      <c r="F76" s="272"/>
      <c r="G76" s="272"/>
      <c r="H76" s="304"/>
      <c r="I76" s="272"/>
      <c r="J76" s="272"/>
      <c r="K76" s="272"/>
      <c r="L76" s="272"/>
      <c r="M76" s="272"/>
      <c r="N76" s="272"/>
      <c r="O76" s="272"/>
      <c r="P76" s="272"/>
      <c r="Q76" s="272"/>
      <c r="R76" s="272"/>
      <c r="S76" s="272"/>
      <c r="T76" s="272"/>
      <c r="U76" s="272"/>
      <c r="V76" s="272"/>
      <c r="W76" s="272"/>
      <c r="X76" s="272"/>
      <c r="Y76" s="272"/>
      <c r="Z76" s="272"/>
    </row>
    <row r="77">
      <c r="A77" s="272"/>
      <c r="B77" s="272"/>
      <c r="C77" s="272"/>
      <c r="D77" s="272"/>
      <c r="E77" s="272"/>
      <c r="F77" s="272"/>
      <c r="G77" s="272"/>
      <c r="H77" s="304"/>
      <c r="I77" s="272"/>
      <c r="J77" s="272"/>
      <c r="K77" s="272"/>
      <c r="L77" s="272"/>
      <c r="M77" s="272"/>
      <c r="N77" s="272"/>
      <c r="O77" s="272"/>
      <c r="P77" s="272"/>
      <c r="Q77" s="272"/>
      <c r="R77" s="272"/>
      <c r="S77" s="272"/>
      <c r="T77" s="272"/>
      <c r="U77" s="272"/>
      <c r="V77" s="272"/>
      <c r="W77" s="272"/>
      <c r="X77" s="272"/>
      <c r="Y77" s="272"/>
      <c r="Z77" s="272"/>
    </row>
    <row r="78">
      <c r="A78" s="272"/>
      <c r="B78" s="272"/>
      <c r="C78" s="272"/>
      <c r="D78" s="272"/>
      <c r="E78" s="272"/>
      <c r="F78" s="272"/>
      <c r="G78" s="272"/>
      <c r="H78" s="304"/>
      <c r="I78" s="272"/>
      <c r="J78" s="272"/>
      <c r="K78" s="272"/>
      <c r="L78" s="272"/>
      <c r="M78" s="272"/>
      <c r="N78" s="272"/>
      <c r="O78" s="272"/>
      <c r="P78" s="272"/>
      <c r="Q78" s="272"/>
      <c r="R78" s="272"/>
      <c r="S78" s="272"/>
      <c r="T78" s="272"/>
      <c r="U78" s="272"/>
      <c r="V78" s="272"/>
      <c r="W78" s="272"/>
      <c r="X78" s="272"/>
      <c r="Y78" s="272"/>
      <c r="Z78" s="272"/>
    </row>
    <row r="79">
      <c r="A79" s="272"/>
      <c r="B79" s="272"/>
      <c r="C79" s="272"/>
      <c r="D79" s="272"/>
      <c r="E79" s="272"/>
      <c r="F79" s="272"/>
      <c r="G79" s="272"/>
      <c r="H79" s="304"/>
      <c r="I79" s="272"/>
      <c r="J79" s="272"/>
      <c r="K79" s="272"/>
      <c r="L79" s="272"/>
      <c r="M79" s="272"/>
      <c r="N79" s="272"/>
      <c r="O79" s="272"/>
      <c r="P79" s="272"/>
      <c r="Q79" s="272"/>
      <c r="R79" s="272"/>
      <c r="S79" s="272"/>
      <c r="T79" s="272"/>
      <c r="U79" s="272"/>
      <c r="V79" s="272"/>
      <c r="W79" s="272"/>
      <c r="X79" s="272"/>
      <c r="Y79" s="272"/>
      <c r="Z79" s="272"/>
    </row>
    <row r="80">
      <c r="A80" s="272"/>
      <c r="B80" s="272"/>
      <c r="C80" s="272"/>
      <c r="D80" s="272"/>
      <c r="E80" s="272"/>
      <c r="F80" s="272"/>
      <c r="G80" s="272"/>
      <c r="H80" s="304"/>
      <c r="I80" s="272"/>
      <c r="J80" s="272"/>
      <c r="K80" s="272"/>
      <c r="L80" s="272"/>
      <c r="M80" s="272"/>
      <c r="N80" s="272"/>
      <c r="O80" s="272"/>
      <c r="P80" s="272"/>
      <c r="Q80" s="272"/>
      <c r="R80" s="272"/>
      <c r="S80" s="272"/>
      <c r="T80" s="272"/>
      <c r="U80" s="272"/>
      <c r="V80" s="272"/>
      <c r="W80" s="272"/>
      <c r="X80" s="272"/>
      <c r="Y80" s="272"/>
      <c r="Z80" s="272"/>
    </row>
    <row r="81">
      <c r="A81" s="272"/>
      <c r="B81" s="272"/>
      <c r="C81" s="272"/>
      <c r="D81" s="272"/>
      <c r="E81" s="272"/>
      <c r="F81" s="272"/>
      <c r="G81" s="272"/>
      <c r="H81" s="304"/>
      <c r="I81" s="272"/>
      <c r="J81" s="272"/>
      <c r="K81" s="272"/>
      <c r="L81" s="272"/>
      <c r="M81" s="272"/>
      <c r="N81" s="272"/>
      <c r="O81" s="272"/>
      <c r="P81" s="272"/>
      <c r="Q81" s="272"/>
      <c r="R81" s="272"/>
      <c r="S81" s="272"/>
      <c r="T81" s="272"/>
      <c r="U81" s="272"/>
      <c r="V81" s="272"/>
      <c r="W81" s="272"/>
      <c r="X81" s="272"/>
      <c r="Y81" s="272"/>
      <c r="Z81" s="272"/>
    </row>
    <row r="82">
      <c r="A82" s="272"/>
      <c r="B82" s="272"/>
      <c r="C82" s="272"/>
      <c r="D82" s="272"/>
      <c r="E82" s="272"/>
      <c r="F82" s="272"/>
      <c r="G82" s="272"/>
      <c r="H82" s="304"/>
      <c r="I82" s="272"/>
      <c r="J82" s="272"/>
      <c r="K82" s="272"/>
      <c r="L82" s="272"/>
      <c r="M82" s="272"/>
      <c r="N82" s="272"/>
      <c r="O82" s="272"/>
      <c r="P82" s="272"/>
      <c r="Q82" s="272"/>
      <c r="R82" s="272"/>
      <c r="S82" s="272"/>
      <c r="T82" s="272"/>
      <c r="U82" s="272"/>
      <c r="V82" s="272"/>
      <c r="W82" s="272"/>
      <c r="X82" s="272"/>
      <c r="Y82" s="272"/>
      <c r="Z82" s="272"/>
    </row>
    <row r="83">
      <c r="A83" s="272"/>
      <c r="B83" s="272"/>
      <c r="C83" s="272"/>
      <c r="D83" s="272"/>
      <c r="E83" s="272"/>
      <c r="F83" s="272"/>
      <c r="G83" s="272"/>
      <c r="H83" s="304"/>
      <c r="I83" s="272"/>
      <c r="J83" s="272"/>
      <c r="K83" s="272"/>
      <c r="L83" s="272"/>
      <c r="M83" s="272"/>
      <c r="N83" s="272"/>
      <c r="O83" s="272"/>
      <c r="P83" s="272"/>
      <c r="Q83" s="272"/>
      <c r="R83" s="272"/>
      <c r="S83" s="272"/>
      <c r="T83" s="272"/>
      <c r="U83" s="272"/>
      <c r="V83" s="272"/>
      <c r="W83" s="272"/>
      <c r="X83" s="272"/>
      <c r="Y83" s="272"/>
      <c r="Z83" s="272"/>
    </row>
    <row r="84">
      <c r="A84" s="272"/>
      <c r="B84" s="272"/>
      <c r="C84" s="272"/>
      <c r="D84" s="272"/>
      <c r="E84" s="272"/>
      <c r="F84" s="272"/>
      <c r="G84" s="272"/>
      <c r="H84" s="304"/>
      <c r="I84" s="272"/>
      <c r="J84" s="272"/>
      <c r="K84" s="272"/>
      <c r="L84" s="272"/>
      <c r="M84" s="272"/>
      <c r="N84" s="272"/>
      <c r="O84" s="272"/>
      <c r="P84" s="272"/>
      <c r="Q84" s="272"/>
      <c r="R84" s="272"/>
      <c r="S84" s="272"/>
      <c r="T84" s="272"/>
      <c r="U84" s="272"/>
      <c r="V84" s="272"/>
      <c r="W84" s="272"/>
      <c r="X84" s="272"/>
      <c r="Y84" s="272"/>
      <c r="Z84" s="272"/>
    </row>
    <row r="85">
      <c r="A85" s="272"/>
      <c r="B85" s="272"/>
      <c r="C85" s="272"/>
      <c r="D85" s="272"/>
      <c r="E85" s="272"/>
      <c r="F85" s="272"/>
      <c r="G85" s="272"/>
      <c r="H85" s="304"/>
      <c r="I85" s="272"/>
      <c r="J85" s="272"/>
      <c r="K85" s="272"/>
      <c r="L85" s="272"/>
      <c r="M85" s="272"/>
      <c r="N85" s="272"/>
      <c r="O85" s="272"/>
      <c r="P85" s="272"/>
      <c r="Q85" s="272"/>
      <c r="R85" s="272"/>
      <c r="S85" s="272"/>
      <c r="T85" s="272"/>
      <c r="U85" s="272"/>
      <c r="V85" s="272"/>
      <c r="W85" s="272"/>
      <c r="X85" s="272"/>
      <c r="Y85" s="272"/>
      <c r="Z85" s="272"/>
    </row>
    <row r="86">
      <c r="A86" s="272"/>
      <c r="B86" s="272"/>
      <c r="C86" s="272"/>
      <c r="D86" s="272"/>
      <c r="E86" s="272"/>
      <c r="F86" s="272"/>
      <c r="G86" s="272"/>
      <c r="H86" s="304"/>
      <c r="I86" s="272"/>
      <c r="J86" s="272"/>
      <c r="K86" s="272"/>
      <c r="L86" s="272"/>
      <c r="M86" s="272"/>
      <c r="N86" s="272"/>
      <c r="O86" s="272"/>
      <c r="P86" s="272"/>
      <c r="Q86" s="272"/>
      <c r="R86" s="272"/>
      <c r="S86" s="272"/>
      <c r="T86" s="272"/>
      <c r="U86" s="272"/>
      <c r="V86" s="272"/>
      <c r="W86" s="272"/>
      <c r="X86" s="272"/>
      <c r="Y86" s="272"/>
      <c r="Z86" s="272"/>
    </row>
    <row r="87">
      <c r="A87" s="272"/>
      <c r="B87" s="272"/>
      <c r="C87" s="272"/>
      <c r="D87" s="272"/>
      <c r="E87" s="272"/>
      <c r="F87" s="272"/>
      <c r="G87" s="272"/>
      <c r="H87" s="304"/>
      <c r="I87" s="272"/>
      <c r="J87" s="272"/>
      <c r="K87" s="272"/>
      <c r="L87" s="272"/>
      <c r="M87" s="272"/>
      <c r="N87" s="272"/>
      <c r="O87" s="272"/>
      <c r="P87" s="272"/>
      <c r="Q87" s="272"/>
      <c r="R87" s="272"/>
      <c r="S87" s="272"/>
      <c r="T87" s="272"/>
      <c r="U87" s="272"/>
      <c r="V87" s="272"/>
      <c r="W87" s="272"/>
      <c r="X87" s="272"/>
      <c r="Y87" s="272"/>
      <c r="Z87" s="272"/>
    </row>
    <row r="88">
      <c r="A88" s="272"/>
      <c r="B88" s="272"/>
      <c r="C88" s="272"/>
      <c r="D88" s="272"/>
      <c r="E88" s="272"/>
      <c r="F88" s="272"/>
      <c r="G88" s="272"/>
      <c r="H88" s="304"/>
      <c r="I88" s="272"/>
      <c r="J88" s="272"/>
      <c r="K88" s="272"/>
      <c r="L88" s="272"/>
      <c r="M88" s="272"/>
      <c r="N88" s="272"/>
      <c r="O88" s="272"/>
      <c r="P88" s="272"/>
      <c r="Q88" s="272"/>
      <c r="R88" s="272"/>
      <c r="S88" s="272"/>
      <c r="T88" s="272"/>
      <c r="U88" s="272"/>
      <c r="V88" s="272"/>
      <c r="W88" s="272"/>
      <c r="X88" s="272"/>
      <c r="Y88" s="272"/>
      <c r="Z88" s="272"/>
    </row>
    <row r="89">
      <c r="A89" s="272"/>
      <c r="B89" s="272"/>
      <c r="C89" s="272"/>
      <c r="D89" s="272"/>
      <c r="E89" s="272"/>
      <c r="F89" s="272"/>
      <c r="G89" s="272"/>
      <c r="H89" s="304"/>
      <c r="I89" s="272"/>
      <c r="J89" s="272"/>
      <c r="K89" s="272"/>
      <c r="L89" s="272"/>
      <c r="M89" s="272"/>
      <c r="N89" s="272"/>
      <c r="O89" s="272"/>
      <c r="P89" s="272"/>
      <c r="Q89" s="272"/>
      <c r="R89" s="272"/>
      <c r="S89" s="272"/>
      <c r="T89" s="272"/>
      <c r="U89" s="272"/>
      <c r="V89" s="272"/>
      <c r="W89" s="272"/>
      <c r="X89" s="272"/>
      <c r="Y89" s="272"/>
      <c r="Z89" s="272"/>
    </row>
    <row r="90">
      <c r="A90" s="272"/>
      <c r="B90" s="272"/>
      <c r="C90" s="272"/>
      <c r="D90" s="272"/>
      <c r="E90" s="272"/>
      <c r="F90" s="272"/>
      <c r="G90" s="272"/>
      <c r="H90" s="304"/>
      <c r="I90" s="272"/>
      <c r="J90" s="272"/>
      <c r="K90" s="272"/>
      <c r="L90" s="272"/>
      <c r="M90" s="272"/>
      <c r="N90" s="272"/>
      <c r="O90" s="272"/>
      <c r="P90" s="272"/>
      <c r="Q90" s="272"/>
      <c r="R90" s="272"/>
      <c r="S90" s="272"/>
      <c r="T90" s="272"/>
      <c r="U90" s="272"/>
      <c r="V90" s="272"/>
      <c r="W90" s="272"/>
      <c r="X90" s="272"/>
      <c r="Y90" s="272"/>
      <c r="Z90" s="272"/>
    </row>
    <row r="91">
      <c r="A91" s="272"/>
      <c r="B91" s="272"/>
      <c r="C91" s="272"/>
      <c r="D91" s="272"/>
      <c r="E91" s="272"/>
      <c r="F91" s="272"/>
      <c r="G91" s="272"/>
      <c r="H91" s="304"/>
      <c r="I91" s="272"/>
      <c r="J91" s="272"/>
      <c r="K91" s="272"/>
      <c r="L91" s="272"/>
      <c r="M91" s="272"/>
      <c r="N91" s="272"/>
      <c r="O91" s="272"/>
      <c r="P91" s="272"/>
      <c r="Q91" s="272"/>
      <c r="R91" s="272"/>
      <c r="S91" s="272"/>
      <c r="T91" s="272"/>
      <c r="U91" s="272"/>
      <c r="V91" s="272"/>
      <c r="W91" s="272"/>
      <c r="X91" s="272"/>
      <c r="Y91" s="272"/>
      <c r="Z91" s="272"/>
    </row>
    <row r="92">
      <c r="A92" s="272"/>
      <c r="B92" s="272"/>
      <c r="C92" s="272"/>
      <c r="D92" s="272"/>
      <c r="E92" s="272"/>
      <c r="F92" s="272"/>
      <c r="G92" s="272"/>
      <c r="H92" s="304"/>
      <c r="I92" s="272"/>
      <c r="J92" s="272"/>
      <c r="K92" s="272"/>
      <c r="L92" s="272"/>
      <c r="M92" s="272"/>
      <c r="N92" s="272"/>
      <c r="O92" s="272"/>
      <c r="P92" s="272"/>
      <c r="Q92" s="272"/>
      <c r="R92" s="272"/>
      <c r="S92" s="272"/>
      <c r="T92" s="272"/>
      <c r="U92" s="272"/>
      <c r="V92" s="272"/>
      <c r="W92" s="272"/>
      <c r="X92" s="272"/>
      <c r="Y92" s="272"/>
      <c r="Z92" s="272"/>
    </row>
    <row r="93">
      <c r="A93" s="272"/>
      <c r="B93" s="272"/>
      <c r="C93" s="272"/>
      <c r="D93" s="272"/>
      <c r="E93" s="272"/>
      <c r="F93" s="272"/>
      <c r="G93" s="272"/>
      <c r="H93" s="304"/>
      <c r="I93" s="272"/>
      <c r="J93" s="272"/>
      <c r="K93" s="272"/>
      <c r="L93" s="272"/>
      <c r="M93" s="272"/>
      <c r="N93" s="272"/>
      <c r="O93" s="272"/>
      <c r="P93" s="272"/>
      <c r="Q93" s="272"/>
      <c r="R93" s="272"/>
      <c r="S93" s="272"/>
      <c r="T93" s="272"/>
      <c r="U93" s="272"/>
      <c r="V93" s="272"/>
      <c r="W93" s="272"/>
      <c r="X93" s="272"/>
      <c r="Y93" s="272"/>
      <c r="Z93" s="272"/>
    </row>
    <row r="94">
      <c r="A94" s="272"/>
      <c r="B94" s="272"/>
      <c r="C94" s="272"/>
      <c r="D94" s="272"/>
      <c r="E94" s="272"/>
      <c r="F94" s="272"/>
      <c r="G94" s="272"/>
      <c r="H94" s="304"/>
      <c r="I94" s="272"/>
      <c r="J94" s="272"/>
      <c r="K94" s="272"/>
      <c r="L94" s="272"/>
      <c r="M94" s="272"/>
      <c r="N94" s="272"/>
      <c r="O94" s="272"/>
      <c r="P94" s="272"/>
      <c r="Q94" s="272"/>
      <c r="R94" s="272"/>
      <c r="S94" s="272"/>
      <c r="T94" s="272"/>
      <c r="U94" s="272"/>
      <c r="V94" s="272"/>
      <c r="W94" s="272"/>
      <c r="X94" s="272"/>
      <c r="Y94" s="272"/>
      <c r="Z94" s="272"/>
    </row>
    <row r="95">
      <c r="A95" s="272"/>
      <c r="B95" s="272"/>
      <c r="C95" s="272"/>
      <c r="D95" s="272"/>
      <c r="E95" s="272"/>
      <c r="F95" s="272"/>
      <c r="G95" s="272"/>
      <c r="H95" s="304"/>
      <c r="I95" s="272"/>
      <c r="J95" s="272"/>
      <c r="K95" s="272"/>
      <c r="L95" s="272"/>
      <c r="M95" s="272"/>
      <c r="N95" s="272"/>
      <c r="O95" s="272"/>
      <c r="P95" s="272"/>
      <c r="Q95" s="272"/>
      <c r="R95" s="272"/>
      <c r="S95" s="272"/>
      <c r="T95" s="272"/>
      <c r="U95" s="272"/>
      <c r="V95" s="272"/>
      <c r="W95" s="272"/>
      <c r="X95" s="272"/>
      <c r="Y95" s="272"/>
      <c r="Z95" s="272"/>
    </row>
    <row r="96">
      <c r="A96" s="272"/>
      <c r="B96" s="272"/>
      <c r="C96" s="272"/>
      <c r="D96" s="272"/>
      <c r="E96" s="272"/>
      <c r="F96" s="272"/>
      <c r="G96" s="272"/>
      <c r="H96" s="304"/>
      <c r="I96" s="272"/>
      <c r="J96" s="272"/>
      <c r="K96" s="272"/>
      <c r="L96" s="272"/>
      <c r="M96" s="272"/>
      <c r="N96" s="272"/>
      <c r="O96" s="272"/>
      <c r="P96" s="272"/>
      <c r="Q96" s="272"/>
      <c r="R96" s="272"/>
      <c r="S96" s="272"/>
      <c r="T96" s="272"/>
      <c r="U96" s="272"/>
      <c r="V96" s="272"/>
      <c r="W96" s="272"/>
      <c r="X96" s="272"/>
      <c r="Y96" s="272"/>
      <c r="Z96" s="272"/>
    </row>
    <row r="97">
      <c r="A97" s="272"/>
      <c r="B97" s="272"/>
      <c r="C97" s="272"/>
      <c r="D97" s="272"/>
      <c r="E97" s="272"/>
      <c r="F97" s="272"/>
      <c r="G97" s="272"/>
      <c r="H97" s="304"/>
      <c r="I97" s="272"/>
      <c r="J97" s="272"/>
      <c r="K97" s="272"/>
      <c r="L97" s="272"/>
      <c r="M97" s="272"/>
      <c r="N97" s="272"/>
      <c r="O97" s="272"/>
      <c r="P97" s="272"/>
      <c r="Q97" s="272"/>
      <c r="R97" s="272"/>
      <c r="S97" s="272"/>
      <c r="T97" s="272"/>
      <c r="U97" s="272"/>
      <c r="V97" s="272"/>
      <c r="W97" s="272"/>
      <c r="X97" s="272"/>
      <c r="Y97" s="272"/>
      <c r="Z97" s="272"/>
    </row>
    <row r="98">
      <c r="A98" s="272"/>
      <c r="B98" s="272"/>
      <c r="C98" s="272"/>
      <c r="D98" s="272"/>
      <c r="E98" s="272"/>
      <c r="F98" s="272"/>
      <c r="G98" s="272"/>
      <c r="H98" s="304"/>
      <c r="I98" s="272"/>
      <c r="J98" s="272"/>
      <c r="K98" s="272"/>
      <c r="L98" s="272"/>
      <c r="M98" s="272"/>
      <c r="N98" s="272"/>
      <c r="O98" s="272"/>
      <c r="P98" s="272"/>
      <c r="Q98" s="272"/>
      <c r="R98" s="272"/>
      <c r="S98" s="272"/>
      <c r="T98" s="272"/>
      <c r="U98" s="272"/>
      <c r="V98" s="272"/>
      <c r="W98" s="272"/>
      <c r="X98" s="272"/>
      <c r="Y98" s="272"/>
      <c r="Z98" s="272"/>
    </row>
    <row r="99">
      <c r="A99" s="272"/>
      <c r="B99" s="272"/>
      <c r="C99" s="272"/>
      <c r="D99" s="272"/>
      <c r="E99" s="272"/>
      <c r="F99" s="272"/>
      <c r="G99" s="272"/>
      <c r="H99" s="304"/>
      <c r="I99" s="272"/>
      <c r="J99" s="272"/>
      <c r="K99" s="272"/>
      <c r="L99" s="272"/>
      <c r="M99" s="272"/>
      <c r="N99" s="272"/>
      <c r="O99" s="272"/>
      <c r="P99" s="272"/>
      <c r="Q99" s="272"/>
      <c r="R99" s="272"/>
      <c r="S99" s="272"/>
      <c r="T99" s="272"/>
      <c r="U99" s="272"/>
      <c r="V99" s="272"/>
      <c r="W99" s="272"/>
      <c r="X99" s="272"/>
      <c r="Y99" s="272"/>
      <c r="Z99" s="272"/>
    </row>
    <row r="100">
      <c r="A100" s="272"/>
      <c r="B100" s="272"/>
      <c r="C100" s="272"/>
      <c r="D100" s="272"/>
      <c r="E100" s="272"/>
      <c r="F100" s="272"/>
      <c r="G100" s="272"/>
      <c r="H100" s="304"/>
      <c r="I100" s="272"/>
      <c r="J100" s="272"/>
      <c r="K100" s="272"/>
      <c r="L100" s="272"/>
      <c r="M100" s="272"/>
      <c r="N100" s="272"/>
      <c r="O100" s="272"/>
      <c r="P100" s="272"/>
      <c r="Q100" s="272"/>
      <c r="R100" s="272"/>
      <c r="S100" s="272"/>
      <c r="T100" s="272"/>
      <c r="U100" s="272"/>
      <c r="V100" s="272"/>
      <c r="W100" s="272"/>
      <c r="X100" s="272"/>
      <c r="Y100" s="272"/>
      <c r="Z100" s="272"/>
    </row>
    <row r="101">
      <c r="A101" s="272"/>
      <c r="B101" s="272"/>
      <c r="C101" s="272"/>
      <c r="D101" s="272"/>
      <c r="E101" s="272"/>
      <c r="F101" s="272"/>
      <c r="G101" s="272"/>
      <c r="H101" s="304"/>
      <c r="I101" s="272"/>
      <c r="J101" s="272"/>
      <c r="K101" s="272"/>
      <c r="L101" s="272"/>
      <c r="M101" s="272"/>
      <c r="N101" s="272"/>
      <c r="O101" s="272"/>
      <c r="P101" s="272"/>
      <c r="Q101" s="272"/>
      <c r="R101" s="272"/>
      <c r="S101" s="272"/>
      <c r="T101" s="272"/>
      <c r="U101" s="272"/>
      <c r="V101" s="272"/>
      <c r="W101" s="272"/>
      <c r="X101" s="272"/>
      <c r="Y101" s="272"/>
      <c r="Z101" s="272"/>
    </row>
    <row r="102">
      <c r="A102" s="272"/>
      <c r="B102" s="272"/>
      <c r="C102" s="272"/>
      <c r="D102" s="272"/>
      <c r="E102" s="272"/>
      <c r="F102" s="272"/>
      <c r="G102" s="272"/>
      <c r="H102" s="304"/>
      <c r="I102" s="272"/>
      <c r="J102" s="272"/>
      <c r="K102" s="272"/>
      <c r="L102" s="272"/>
      <c r="M102" s="272"/>
      <c r="N102" s="272"/>
      <c r="O102" s="272"/>
      <c r="P102" s="272"/>
      <c r="Q102" s="272"/>
      <c r="R102" s="272"/>
      <c r="S102" s="272"/>
      <c r="T102" s="272"/>
      <c r="U102" s="272"/>
      <c r="V102" s="272"/>
      <c r="W102" s="272"/>
      <c r="X102" s="272"/>
      <c r="Y102" s="272"/>
      <c r="Z102" s="272"/>
    </row>
    <row r="103">
      <c r="A103" s="272"/>
      <c r="B103" s="272"/>
      <c r="C103" s="272"/>
      <c r="D103" s="272"/>
      <c r="E103" s="272"/>
      <c r="F103" s="272"/>
      <c r="G103" s="272"/>
      <c r="H103" s="304"/>
      <c r="I103" s="272"/>
      <c r="J103" s="272"/>
      <c r="K103" s="272"/>
      <c r="L103" s="272"/>
      <c r="M103" s="272"/>
      <c r="N103" s="272"/>
      <c r="O103" s="272"/>
      <c r="P103" s="272"/>
      <c r="Q103" s="272"/>
      <c r="R103" s="272"/>
      <c r="S103" s="272"/>
      <c r="T103" s="272"/>
      <c r="U103" s="272"/>
      <c r="V103" s="272"/>
      <c r="W103" s="272"/>
      <c r="X103" s="272"/>
      <c r="Y103" s="272"/>
      <c r="Z103" s="272"/>
    </row>
    <row r="104">
      <c r="A104" s="272"/>
      <c r="B104" s="272"/>
      <c r="C104" s="272"/>
      <c r="D104" s="272"/>
      <c r="E104" s="272"/>
      <c r="F104" s="272"/>
      <c r="G104" s="272"/>
      <c r="H104" s="304"/>
      <c r="I104" s="272"/>
      <c r="J104" s="272"/>
      <c r="K104" s="272"/>
      <c r="L104" s="272"/>
      <c r="M104" s="272"/>
      <c r="N104" s="272"/>
      <c r="O104" s="272"/>
      <c r="P104" s="272"/>
      <c r="Q104" s="272"/>
      <c r="R104" s="272"/>
      <c r="S104" s="272"/>
      <c r="T104" s="272"/>
      <c r="U104" s="272"/>
      <c r="V104" s="272"/>
      <c r="W104" s="272"/>
      <c r="X104" s="272"/>
      <c r="Y104" s="272"/>
      <c r="Z104" s="272"/>
    </row>
    <row r="105">
      <c r="A105" s="272"/>
      <c r="B105" s="272"/>
      <c r="C105" s="272"/>
      <c r="D105" s="272"/>
      <c r="E105" s="272"/>
      <c r="F105" s="272"/>
      <c r="G105" s="272"/>
      <c r="H105" s="304"/>
      <c r="I105" s="272"/>
      <c r="J105" s="272"/>
      <c r="K105" s="272"/>
      <c r="L105" s="272"/>
      <c r="M105" s="272"/>
      <c r="N105" s="272"/>
      <c r="O105" s="272"/>
      <c r="P105" s="272"/>
      <c r="Q105" s="272"/>
      <c r="R105" s="272"/>
      <c r="S105" s="272"/>
      <c r="T105" s="272"/>
      <c r="U105" s="272"/>
      <c r="V105" s="272"/>
      <c r="W105" s="272"/>
      <c r="X105" s="272"/>
      <c r="Y105" s="272"/>
      <c r="Z105" s="272"/>
    </row>
    <row r="106">
      <c r="A106" s="272"/>
      <c r="B106" s="272"/>
      <c r="C106" s="272"/>
      <c r="D106" s="272"/>
      <c r="E106" s="272"/>
      <c r="F106" s="272"/>
      <c r="G106" s="272"/>
      <c r="H106" s="304"/>
      <c r="I106" s="272"/>
      <c r="J106" s="272"/>
      <c r="K106" s="272"/>
      <c r="L106" s="272"/>
      <c r="M106" s="272"/>
      <c r="N106" s="272"/>
      <c r="O106" s="272"/>
      <c r="P106" s="272"/>
      <c r="Q106" s="272"/>
      <c r="R106" s="272"/>
      <c r="S106" s="272"/>
      <c r="T106" s="272"/>
      <c r="U106" s="272"/>
      <c r="V106" s="272"/>
      <c r="W106" s="272"/>
      <c r="X106" s="272"/>
      <c r="Y106" s="272"/>
      <c r="Z106" s="272"/>
    </row>
    <row r="107">
      <c r="A107" s="272"/>
      <c r="B107" s="272"/>
      <c r="C107" s="272"/>
      <c r="D107" s="272"/>
      <c r="E107" s="272"/>
      <c r="F107" s="272"/>
      <c r="G107" s="272"/>
      <c r="H107" s="304"/>
      <c r="I107" s="272"/>
      <c r="J107" s="272"/>
      <c r="K107" s="272"/>
      <c r="L107" s="272"/>
      <c r="M107" s="272"/>
      <c r="N107" s="272"/>
      <c r="O107" s="272"/>
      <c r="P107" s="272"/>
      <c r="Q107" s="272"/>
      <c r="R107" s="272"/>
      <c r="S107" s="272"/>
      <c r="T107" s="272"/>
      <c r="U107" s="272"/>
      <c r="V107" s="272"/>
      <c r="W107" s="272"/>
      <c r="X107" s="272"/>
      <c r="Y107" s="272"/>
      <c r="Z107" s="272"/>
    </row>
    <row r="108">
      <c r="A108" s="272"/>
      <c r="B108" s="272"/>
      <c r="C108" s="272"/>
      <c r="D108" s="272"/>
      <c r="E108" s="272"/>
      <c r="F108" s="272"/>
      <c r="G108" s="272"/>
      <c r="H108" s="304"/>
      <c r="I108" s="272"/>
      <c r="J108" s="272"/>
      <c r="K108" s="272"/>
      <c r="L108" s="272"/>
      <c r="M108" s="272"/>
      <c r="N108" s="272"/>
      <c r="O108" s="272"/>
      <c r="P108" s="272"/>
      <c r="Q108" s="272"/>
      <c r="R108" s="272"/>
      <c r="S108" s="272"/>
      <c r="T108" s="272"/>
      <c r="U108" s="272"/>
      <c r="V108" s="272"/>
      <c r="W108" s="272"/>
      <c r="X108" s="272"/>
      <c r="Y108" s="272"/>
      <c r="Z108" s="272"/>
    </row>
    <row r="109">
      <c r="A109" s="272"/>
      <c r="B109" s="272"/>
      <c r="C109" s="272"/>
      <c r="D109" s="272"/>
      <c r="E109" s="272"/>
      <c r="F109" s="272"/>
      <c r="G109" s="272"/>
      <c r="H109" s="304"/>
      <c r="I109" s="272"/>
      <c r="J109" s="272"/>
      <c r="K109" s="272"/>
      <c r="L109" s="272"/>
      <c r="M109" s="272"/>
      <c r="N109" s="272"/>
      <c r="O109" s="272"/>
      <c r="P109" s="272"/>
      <c r="Q109" s="272"/>
      <c r="R109" s="272"/>
      <c r="S109" s="272"/>
      <c r="T109" s="272"/>
      <c r="U109" s="272"/>
      <c r="V109" s="272"/>
      <c r="W109" s="272"/>
      <c r="X109" s="272"/>
      <c r="Y109" s="272"/>
      <c r="Z109" s="272"/>
    </row>
    <row r="110">
      <c r="A110" s="272"/>
      <c r="B110" s="272"/>
      <c r="C110" s="272"/>
      <c r="D110" s="272"/>
      <c r="E110" s="272"/>
      <c r="F110" s="272"/>
      <c r="G110" s="272"/>
      <c r="H110" s="304"/>
      <c r="I110" s="272"/>
      <c r="J110" s="272"/>
      <c r="K110" s="272"/>
      <c r="L110" s="272"/>
      <c r="M110" s="272"/>
      <c r="N110" s="272"/>
      <c r="O110" s="272"/>
      <c r="P110" s="272"/>
      <c r="Q110" s="272"/>
      <c r="R110" s="272"/>
      <c r="S110" s="272"/>
      <c r="T110" s="272"/>
      <c r="U110" s="272"/>
      <c r="V110" s="272"/>
      <c r="W110" s="272"/>
      <c r="X110" s="272"/>
      <c r="Y110" s="272"/>
      <c r="Z110" s="272"/>
    </row>
    <row r="111">
      <c r="A111" s="272"/>
      <c r="B111" s="272"/>
      <c r="C111" s="272"/>
      <c r="D111" s="272"/>
      <c r="E111" s="272"/>
      <c r="F111" s="272"/>
      <c r="G111" s="272"/>
      <c r="H111" s="304"/>
      <c r="I111" s="272"/>
      <c r="J111" s="272"/>
      <c r="K111" s="272"/>
      <c r="L111" s="272"/>
      <c r="M111" s="272"/>
      <c r="N111" s="272"/>
      <c r="O111" s="272"/>
      <c r="P111" s="272"/>
      <c r="Q111" s="272"/>
      <c r="R111" s="272"/>
      <c r="S111" s="272"/>
      <c r="T111" s="272"/>
      <c r="U111" s="272"/>
      <c r="V111" s="272"/>
      <c r="W111" s="272"/>
      <c r="X111" s="272"/>
      <c r="Y111" s="272"/>
      <c r="Z111" s="272"/>
    </row>
    <row r="112">
      <c r="A112" s="272"/>
      <c r="B112" s="272"/>
      <c r="C112" s="272"/>
      <c r="D112" s="272"/>
      <c r="E112" s="272"/>
      <c r="F112" s="272"/>
      <c r="G112" s="272"/>
      <c r="H112" s="304"/>
      <c r="I112" s="272"/>
      <c r="J112" s="272"/>
      <c r="K112" s="272"/>
      <c r="L112" s="272"/>
      <c r="M112" s="272"/>
      <c r="N112" s="272"/>
      <c r="O112" s="272"/>
      <c r="P112" s="272"/>
      <c r="Q112" s="272"/>
      <c r="R112" s="272"/>
      <c r="S112" s="272"/>
      <c r="T112" s="272"/>
      <c r="U112" s="272"/>
      <c r="V112" s="272"/>
      <c r="W112" s="272"/>
      <c r="X112" s="272"/>
      <c r="Y112" s="272"/>
      <c r="Z112" s="272"/>
    </row>
    <row r="113">
      <c r="A113" s="272"/>
      <c r="B113" s="272"/>
      <c r="C113" s="272"/>
      <c r="D113" s="272"/>
      <c r="E113" s="272"/>
      <c r="F113" s="272"/>
      <c r="G113" s="272"/>
      <c r="H113" s="304"/>
      <c r="I113" s="272"/>
      <c r="J113" s="272"/>
      <c r="K113" s="272"/>
      <c r="L113" s="272"/>
      <c r="M113" s="272"/>
      <c r="N113" s="272"/>
      <c r="O113" s="272"/>
      <c r="P113" s="272"/>
      <c r="Q113" s="272"/>
      <c r="R113" s="272"/>
      <c r="S113" s="272"/>
      <c r="T113" s="272"/>
      <c r="U113" s="272"/>
      <c r="V113" s="272"/>
      <c r="W113" s="272"/>
      <c r="X113" s="272"/>
      <c r="Y113" s="272"/>
      <c r="Z113" s="272"/>
    </row>
    <row r="114">
      <c r="A114" s="272"/>
      <c r="B114" s="272"/>
      <c r="C114" s="272"/>
      <c r="D114" s="272"/>
      <c r="E114" s="272"/>
      <c r="F114" s="272"/>
      <c r="G114" s="272"/>
      <c r="H114" s="304"/>
      <c r="I114" s="272"/>
      <c r="J114" s="272"/>
      <c r="K114" s="272"/>
      <c r="L114" s="272"/>
      <c r="M114" s="272"/>
      <c r="N114" s="272"/>
      <c r="O114" s="272"/>
      <c r="P114" s="272"/>
      <c r="Q114" s="272"/>
      <c r="R114" s="272"/>
      <c r="S114" s="272"/>
      <c r="T114" s="272"/>
      <c r="U114" s="272"/>
      <c r="V114" s="272"/>
      <c r="W114" s="272"/>
      <c r="X114" s="272"/>
      <c r="Y114" s="272"/>
      <c r="Z114" s="272"/>
    </row>
    <row r="115">
      <c r="A115" s="272"/>
      <c r="B115" s="272"/>
      <c r="C115" s="272"/>
      <c r="D115" s="272"/>
      <c r="E115" s="272"/>
      <c r="F115" s="272"/>
      <c r="G115" s="272"/>
      <c r="H115" s="304"/>
      <c r="I115" s="272"/>
      <c r="J115" s="272"/>
      <c r="K115" s="272"/>
      <c r="L115" s="272"/>
      <c r="M115" s="272"/>
      <c r="N115" s="272"/>
      <c r="O115" s="272"/>
      <c r="P115" s="272"/>
      <c r="Q115" s="272"/>
      <c r="R115" s="272"/>
      <c r="S115" s="272"/>
      <c r="T115" s="272"/>
      <c r="U115" s="272"/>
      <c r="V115" s="272"/>
      <c r="W115" s="272"/>
      <c r="X115" s="272"/>
      <c r="Y115" s="272"/>
      <c r="Z115" s="272"/>
    </row>
    <row r="116">
      <c r="A116" s="272"/>
      <c r="B116" s="272"/>
      <c r="C116" s="272"/>
      <c r="D116" s="272"/>
      <c r="E116" s="272"/>
      <c r="F116" s="272"/>
      <c r="G116" s="272"/>
      <c r="H116" s="304"/>
      <c r="I116" s="272"/>
      <c r="J116" s="272"/>
      <c r="K116" s="272"/>
      <c r="L116" s="272"/>
      <c r="M116" s="272"/>
      <c r="N116" s="272"/>
      <c r="O116" s="272"/>
      <c r="P116" s="272"/>
      <c r="Q116" s="272"/>
      <c r="R116" s="272"/>
      <c r="S116" s="272"/>
      <c r="T116" s="272"/>
      <c r="U116" s="272"/>
      <c r="V116" s="272"/>
      <c r="W116" s="272"/>
      <c r="X116" s="272"/>
      <c r="Y116" s="272"/>
      <c r="Z116" s="272"/>
    </row>
    <row r="117">
      <c r="A117" s="272"/>
      <c r="B117" s="272"/>
      <c r="C117" s="272"/>
      <c r="D117" s="272"/>
      <c r="E117" s="272"/>
      <c r="F117" s="272"/>
      <c r="G117" s="272"/>
      <c r="H117" s="304"/>
      <c r="I117" s="272"/>
      <c r="J117" s="272"/>
      <c r="K117" s="272"/>
      <c r="L117" s="272"/>
      <c r="M117" s="272"/>
      <c r="N117" s="272"/>
      <c r="O117" s="272"/>
      <c r="P117" s="272"/>
      <c r="Q117" s="272"/>
      <c r="R117" s="272"/>
      <c r="S117" s="272"/>
      <c r="T117" s="272"/>
      <c r="U117" s="272"/>
      <c r="V117" s="272"/>
      <c r="W117" s="272"/>
      <c r="X117" s="272"/>
      <c r="Y117" s="272"/>
      <c r="Z117" s="272"/>
    </row>
    <row r="118">
      <c r="A118" s="272"/>
      <c r="B118" s="272"/>
      <c r="C118" s="272"/>
      <c r="D118" s="272"/>
      <c r="E118" s="272"/>
      <c r="F118" s="272"/>
      <c r="G118" s="272"/>
      <c r="H118" s="304"/>
      <c r="I118" s="272"/>
      <c r="J118" s="272"/>
      <c r="K118" s="272"/>
      <c r="L118" s="272"/>
      <c r="M118" s="272"/>
      <c r="N118" s="272"/>
      <c r="O118" s="272"/>
      <c r="P118" s="272"/>
      <c r="Q118" s="272"/>
      <c r="R118" s="272"/>
      <c r="S118" s="272"/>
      <c r="T118" s="272"/>
      <c r="U118" s="272"/>
      <c r="V118" s="272"/>
      <c r="W118" s="272"/>
      <c r="X118" s="272"/>
      <c r="Y118" s="272"/>
      <c r="Z118" s="272"/>
    </row>
    <row r="119">
      <c r="A119" s="272"/>
      <c r="B119" s="272"/>
      <c r="C119" s="272"/>
      <c r="D119" s="272"/>
      <c r="E119" s="272"/>
      <c r="F119" s="272"/>
      <c r="G119" s="272"/>
      <c r="H119" s="304"/>
      <c r="I119" s="272"/>
      <c r="J119" s="272"/>
      <c r="K119" s="272"/>
      <c r="L119" s="272"/>
      <c r="M119" s="272"/>
      <c r="N119" s="272"/>
      <c r="O119" s="272"/>
      <c r="P119" s="272"/>
      <c r="Q119" s="272"/>
      <c r="R119" s="272"/>
      <c r="S119" s="272"/>
      <c r="T119" s="272"/>
      <c r="U119" s="272"/>
      <c r="V119" s="272"/>
      <c r="W119" s="272"/>
      <c r="X119" s="272"/>
      <c r="Y119" s="272"/>
      <c r="Z119" s="272"/>
    </row>
    <row r="120">
      <c r="A120" s="272"/>
      <c r="B120" s="272"/>
      <c r="C120" s="272"/>
      <c r="D120" s="272"/>
      <c r="E120" s="272"/>
      <c r="F120" s="272"/>
      <c r="G120" s="272"/>
      <c r="H120" s="304"/>
      <c r="I120" s="272"/>
      <c r="J120" s="272"/>
      <c r="K120" s="272"/>
      <c r="L120" s="272"/>
      <c r="M120" s="272"/>
      <c r="N120" s="272"/>
      <c r="O120" s="272"/>
      <c r="P120" s="272"/>
      <c r="Q120" s="272"/>
      <c r="R120" s="272"/>
      <c r="S120" s="272"/>
      <c r="T120" s="272"/>
      <c r="U120" s="272"/>
      <c r="V120" s="272"/>
      <c r="W120" s="272"/>
      <c r="X120" s="272"/>
      <c r="Y120" s="272"/>
      <c r="Z120" s="272"/>
    </row>
    <row r="121">
      <c r="A121" s="272"/>
      <c r="B121" s="272"/>
      <c r="C121" s="272"/>
      <c r="D121" s="272"/>
      <c r="E121" s="272"/>
      <c r="F121" s="272"/>
      <c r="G121" s="272"/>
      <c r="H121" s="304"/>
      <c r="I121" s="272"/>
      <c r="J121" s="272"/>
      <c r="K121" s="272"/>
      <c r="L121" s="272"/>
      <c r="M121" s="272"/>
      <c r="N121" s="272"/>
      <c r="O121" s="272"/>
      <c r="P121" s="272"/>
      <c r="Q121" s="272"/>
      <c r="R121" s="272"/>
      <c r="S121" s="272"/>
      <c r="T121" s="272"/>
      <c r="U121" s="272"/>
      <c r="V121" s="272"/>
      <c r="W121" s="272"/>
      <c r="X121" s="272"/>
      <c r="Y121" s="272"/>
      <c r="Z121" s="272"/>
    </row>
    <row r="122">
      <c r="A122" s="272"/>
      <c r="B122" s="272"/>
      <c r="C122" s="272"/>
      <c r="D122" s="272"/>
      <c r="E122" s="272"/>
      <c r="F122" s="272"/>
      <c r="G122" s="272"/>
      <c r="H122" s="304"/>
      <c r="I122" s="272"/>
      <c r="J122" s="272"/>
      <c r="K122" s="272"/>
      <c r="L122" s="272"/>
      <c r="M122" s="272"/>
      <c r="N122" s="272"/>
      <c r="O122" s="272"/>
      <c r="P122" s="272"/>
      <c r="Q122" s="272"/>
      <c r="R122" s="272"/>
      <c r="S122" s="272"/>
      <c r="T122" s="272"/>
      <c r="U122" s="272"/>
      <c r="V122" s="272"/>
      <c r="W122" s="272"/>
      <c r="X122" s="272"/>
      <c r="Y122" s="272"/>
      <c r="Z122" s="272"/>
    </row>
    <row r="123">
      <c r="A123" s="272"/>
      <c r="B123" s="272"/>
      <c r="C123" s="272"/>
      <c r="D123" s="272"/>
      <c r="E123" s="272"/>
      <c r="F123" s="272"/>
      <c r="G123" s="272"/>
      <c r="H123" s="304"/>
      <c r="I123" s="272"/>
      <c r="J123" s="272"/>
      <c r="K123" s="272"/>
      <c r="L123" s="272"/>
      <c r="M123" s="272"/>
      <c r="N123" s="272"/>
      <c r="O123" s="272"/>
      <c r="P123" s="272"/>
      <c r="Q123" s="272"/>
      <c r="R123" s="272"/>
      <c r="S123" s="272"/>
      <c r="T123" s="272"/>
      <c r="U123" s="272"/>
      <c r="V123" s="272"/>
      <c r="W123" s="272"/>
      <c r="X123" s="272"/>
      <c r="Y123" s="272"/>
      <c r="Z123" s="272"/>
    </row>
    <row r="124">
      <c r="A124" s="272"/>
      <c r="B124" s="272"/>
      <c r="C124" s="272"/>
      <c r="D124" s="272"/>
      <c r="E124" s="272"/>
      <c r="F124" s="272"/>
      <c r="G124" s="272"/>
      <c r="H124" s="304"/>
      <c r="I124" s="272"/>
      <c r="J124" s="272"/>
      <c r="K124" s="272"/>
      <c r="L124" s="272"/>
      <c r="M124" s="272"/>
      <c r="N124" s="272"/>
      <c r="O124" s="272"/>
      <c r="P124" s="272"/>
      <c r="Q124" s="272"/>
      <c r="R124" s="272"/>
      <c r="S124" s="272"/>
      <c r="T124" s="272"/>
      <c r="U124" s="272"/>
      <c r="V124" s="272"/>
      <c r="W124" s="272"/>
      <c r="X124" s="272"/>
      <c r="Y124" s="272"/>
      <c r="Z124" s="272"/>
    </row>
    <row r="125">
      <c r="A125" s="272"/>
      <c r="B125" s="272"/>
      <c r="C125" s="272"/>
      <c r="D125" s="272"/>
      <c r="E125" s="272"/>
      <c r="F125" s="272"/>
      <c r="G125" s="272"/>
      <c r="H125" s="304"/>
      <c r="I125" s="272"/>
      <c r="J125" s="272"/>
      <c r="K125" s="272"/>
      <c r="L125" s="272"/>
      <c r="M125" s="272"/>
      <c r="N125" s="272"/>
      <c r="O125" s="272"/>
      <c r="P125" s="272"/>
      <c r="Q125" s="272"/>
      <c r="R125" s="272"/>
      <c r="S125" s="272"/>
      <c r="T125" s="272"/>
      <c r="U125" s="272"/>
      <c r="V125" s="272"/>
      <c r="W125" s="272"/>
      <c r="X125" s="272"/>
      <c r="Y125" s="272"/>
      <c r="Z125" s="272"/>
    </row>
    <row r="126">
      <c r="A126" s="272"/>
      <c r="B126" s="272"/>
      <c r="C126" s="272"/>
      <c r="D126" s="272"/>
      <c r="E126" s="272"/>
      <c r="F126" s="272"/>
      <c r="G126" s="272"/>
      <c r="H126" s="304"/>
      <c r="I126" s="272"/>
      <c r="J126" s="272"/>
      <c r="K126" s="272"/>
      <c r="L126" s="272"/>
      <c r="M126" s="272"/>
      <c r="N126" s="272"/>
      <c r="O126" s="272"/>
      <c r="P126" s="272"/>
      <c r="Q126" s="272"/>
      <c r="R126" s="272"/>
      <c r="S126" s="272"/>
      <c r="T126" s="272"/>
      <c r="U126" s="272"/>
      <c r="V126" s="272"/>
      <c r="W126" s="272"/>
      <c r="X126" s="272"/>
      <c r="Y126" s="272"/>
      <c r="Z126" s="272"/>
    </row>
    <row r="127">
      <c r="A127" s="272"/>
      <c r="B127" s="272"/>
      <c r="C127" s="272"/>
      <c r="D127" s="272"/>
      <c r="E127" s="272"/>
      <c r="F127" s="272"/>
      <c r="G127" s="272"/>
      <c r="H127" s="304"/>
      <c r="I127" s="272"/>
      <c r="J127" s="272"/>
      <c r="K127" s="272"/>
      <c r="L127" s="272"/>
      <c r="M127" s="272"/>
      <c r="N127" s="272"/>
      <c r="O127" s="272"/>
      <c r="P127" s="272"/>
      <c r="Q127" s="272"/>
      <c r="R127" s="272"/>
      <c r="S127" s="272"/>
      <c r="T127" s="272"/>
      <c r="U127" s="272"/>
      <c r="V127" s="272"/>
      <c r="W127" s="272"/>
      <c r="X127" s="272"/>
      <c r="Y127" s="272"/>
      <c r="Z127" s="272"/>
    </row>
    <row r="128">
      <c r="A128" s="272"/>
      <c r="B128" s="272"/>
      <c r="C128" s="272"/>
      <c r="D128" s="272"/>
      <c r="E128" s="272"/>
      <c r="F128" s="272"/>
      <c r="G128" s="272"/>
      <c r="H128" s="304"/>
      <c r="I128" s="272"/>
      <c r="J128" s="272"/>
      <c r="K128" s="272"/>
      <c r="L128" s="272"/>
      <c r="M128" s="272"/>
      <c r="N128" s="272"/>
      <c r="O128" s="272"/>
      <c r="P128" s="272"/>
      <c r="Q128" s="272"/>
      <c r="R128" s="272"/>
      <c r="S128" s="272"/>
      <c r="T128" s="272"/>
      <c r="U128" s="272"/>
      <c r="V128" s="272"/>
      <c r="W128" s="272"/>
      <c r="X128" s="272"/>
      <c r="Y128" s="272"/>
      <c r="Z128" s="272"/>
    </row>
    <row r="129">
      <c r="A129" s="272"/>
      <c r="B129" s="272"/>
      <c r="C129" s="272"/>
      <c r="D129" s="272"/>
      <c r="E129" s="272"/>
      <c r="F129" s="272"/>
      <c r="G129" s="272"/>
      <c r="H129" s="304"/>
      <c r="I129" s="272"/>
      <c r="J129" s="272"/>
      <c r="K129" s="272"/>
      <c r="L129" s="272"/>
      <c r="M129" s="272"/>
      <c r="N129" s="272"/>
      <c r="O129" s="272"/>
      <c r="P129" s="272"/>
      <c r="Q129" s="272"/>
      <c r="R129" s="272"/>
      <c r="S129" s="272"/>
      <c r="T129" s="272"/>
      <c r="U129" s="272"/>
      <c r="V129" s="272"/>
      <c r="W129" s="272"/>
      <c r="X129" s="272"/>
      <c r="Y129" s="272"/>
      <c r="Z129" s="272"/>
    </row>
    <row r="130">
      <c r="A130" s="272"/>
      <c r="B130" s="272"/>
      <c r="C130" s="272"/>
      <c r="D130" s="272"/>
      <c r="E130" s="272"/>
      <c r="F130" s="272"/>
      <c r="G130" s="272"/>
      <c r="H130" s="304"/>
      <c r="I130" s="272"/>
      <c r="J130" s="272"/>
      <c r="K130" s="272"/>
      <c r="L130" s="272"/>
      <c r="M130" s="272"/>
      <c r="N130" s="272"/>
      <c r="O130" s="272"/>
      <c r="P130" s="272"/>
      <c r="Q130" s="272"/>
      <c r="R130" s="272"/>
      <c r="S130" s="272"/>
      <c r="T130" s="272"/>
      <c r="U130" s="272"/>
      <c r="V130" s="272"/>
      <c r="W130" s="272"/>
      <c r="X130" s="272"/>
      <c r="Y130" s="272"/>
      <c r="Z130" s="272"/>
    </row>
    <row r="131">
      <c r="A131" s="272"/>
      <c r="B131" s="272"/>
      <c r="C131" s="272"/>
      <c r="D131" s="272"/>
      <c r="E131" s="272"/>
      <c r="F131" s="272"/>
      <c r="G131" s="272"/>
      <c r="H131" s="304"/>
      <c r="I131" s="272"/>
      <c r="J131" s="272"/>
      <c r="K131" s="272"/>
      <c r="L131" s="272"/>
      <c r="M131" s="272"/>
      <c r="N131" s="272"/>
      <c r="O131" s="272"/>
      <c r="P131" s="272"/>
      <c r="Q131" s="272"/>
      <c r="R131" s="272"/>
      <c r="S131" s="272"/>
      <c r="T131" s="272"/>
      <c r="U131" s="272"/>
      <c r="V131" s="272"/>
      <c r="W131" s="272"/>
      <c r="X131" s="272"/>
      <c r="Y131" s="272"/>
      <c r="Z131" s="272"/>
    </row>
    <row r="132">
      <c r="A132" s="272"/>
      <c r="B132" s="272"/>
      <c r="C132" s="272"/>
      <c r="D132" s="272"/>
      <c r="E132" s="272"/>
      <c r="F132" s="272"/>
      <c r="G132" s="272"/>
      <c r="H132" s="304"/>
      <c r="I132" s="272"/>
      <c r="J132" s="272"/>
      <c r="K132" s="272"/>
      <c r="L132" s="272"/>
      <c r="M132" s="272"/>
      <c r="N132" s="272"/>
      <c r="O132" s="272"/>
      <c r="P132" s="272"/>
      <c r="Q132" s="272"/>
      <c r="R132" s="272"/>
      <c r="S132" s="272"/>
      <c r="T132" s="272"/>
      <c r="U132" s="272"/>
      <c r="V132" s="272"/>
      <c r="W132" s="272"/>
      <c r="X132" s="272"/>
      <c r="Y132" s="272"/>
      <c r="Z132" s="272"/>
    </row>
    <row r="133">
      <c r="A133" s="272"/>
      <c r="B133" s="272"/>
      <c r="C133" s="272"/>
      <c r="D133" s="272"/>
      <c r="E133" s="272"/>
      <c r="F133" s="272"/>
      <c r="G133" s="272"/>
      <c r="H133" s="304"/>
      <c r="I133" s="272"/>
      <c r="J133" s="272"/>
      <c r="K133" s="272"/>
      <c r="L133" s="272"/>
      <c r="M133" s="272"/>
      <c r="N133" s="272"/>
      <c r="O133" s="272"/>
      <c r="P133" s="272"/>
      <c r="Q133" s="272"/>
      <c r="R133" s="272"/>
      <c r="S133" s="272"/>
      <c r="T133" s="272"/>
      <c r="U133" s="272"/>
      <c r="V133" s="272"/>
      <c r="W133" s="272"/>
      <c r="X133" s="272"/>
      <c r="Y133" s="272"/>
      <c r="Z133" s="272"/>
    </row>
    <row r="134">
      <c r="A134" s="272"/>
      <c r="B134" s="272"/>
      <c r="C134" s="272"/>
      <c r="D134" s="272"/>
      <c r="E134" s="272"/>
      <c r="F134" s="272"/>
      <c r="G134" s="272"/>
      <c r="H134" s="304"/>
      <c r="I134" s="272"/>
      <c r="J134" s="272"/>
      <c r="K134" s="272"/>
      <c r="L134" s="272"/>
      <c r="M134" s="272"/>
      <c r="N134" s="272"/>
      <c r="O134" s="272"/>
      <c r="P134" s="272"/>
      <c r="Q134" s="272"/>
      <c r="R134" s="272"/>
      <c r="S134" s="272"/>
      <c r="T134" s="272"/>
      <c r="U134" s="272"/>
      <c r="V134" s="272"/>
      <c r="W134" s="272"/>
      <c r="X134" s="272"/>
      <c r="Y134" s="272"/>
      <c r="Z134" s="272"/>
    </row>
    <row r="135">
      <c r="A135" s="272"/>
      <c r="B135" s="272"/>
      <c r="C135" s="272"/>
      <c r="D135" s="272"/>
      <c r="E135" s="272"/>
      <c r="F135" s="272"/>
      <c r="G135" s="272"/>
      <c r="H135" s="304"/>
      <c r="I135" s="272"/>
      <c r="J135" s="272"/>
      <c r="K135" s="272"/>
      <c r="L135" s="272"/>
      <c r="M135" s="272"/>
      <c r="N135" s="272"/>
      <c r="O135" s="272"/>
      <c r="P135" s="272"/>
      <c r="Q135" s="272"/>
      <c r="R135" s="272"/>
      <c r="S135" s="272"/>
      <c r="T135" s="272"/>
      <c r="U135" s="272"/>
      <c r="V135" s="272"/>
      <c r="W135" s="272"/>
      <c r="X135" s="272"/>
      <c r="Y135" s="272"/>
      <c r="Z135" s="272"/>
    </row>
    <row r="136">
      <c r="A136" s="272"/>
      <c r="B136" s="272"/>
      <c r="C136" s="272"/>
      <c r="D136" s="272"/>
      <c r="E136" s="272"/>
      <c r="F136" s="272"/>
      <c r="G136" s="272"/>
      <c r="H136" s="304"/>
      <c r="I136" s="272"/>
      <c r="J136" s="272"/>
      <c r="K136" s="272"/>
      <c r="L136" s="272"/>
      <c r="M136" s="272"/>
      <c r="N136" s="272"/>
      <c r="O136" s="272"/>
      <c r="P136" s="272"/>
      <c r="Q136" s="272"/>
      <c r="R136" s="272"/>
      <c r="S136" s="272"/>
      <c r="T136" s="272"/>
      <c r="U136" s="272"/>
      <c r="V136" s="272"/>
      <c r="W136" s="272"/>
      <c r="X136" s="272"/>
      <c r="Y136" s="272"/>
      <c r="Z136" s="272"/>
    </row>
    <row r="137">
      <c r="A137" s="272"/>
      <c r="B137" s="272"/>
      <c r="C137" s="272"/>
      <c r="D137" s="272"/>
      <c r="E137" s="272"/>
      <c r="F137" s="272"/>
      <c r="G137" s="272"/>
      <c r="H137" s="304"/>
      <c r="I137" s="272"/>
      <c r="J137" s="272"/>
      <c r="K137" s="272"/>
      <c r="L137" s="272"/>
      <c r="M137" s="272"/>
      <c r="N137" s="272"/>
      <c r="O137" s="272"/>
      <c r="P137" s="272"/>
      <c r="Q137" s="272"/>
      <c r="R137" s="272"/>
      <c r="S137" s="272"/>
      <c r="T137" s="272"/>
      <c r="U137" s="272"/>
      <c r="V137" s="272"/>
      <c r="W137" s="272"/>
      <c r="X137" s="272"/>
      <c r="Y137" s="272"/>
      <c r="Z137" s="272"/>
    </row>
    <row r="138">
      <c r="A138" s="272"/>
      <c r="B138" s="272"/>
      <c r="C138" s="272"/>
      <c r="D138" s="272"/>
      <c r="E138" s="272"/>
      <c r="F138" s="272"/>
      <c r="G138" s="272"/>
      <c r="H138" s="304"/>
      <c r="I138" s="272"/>
      <c r="J138" s="272"/>
      <c r="K138" s="272"/>
      <c r="L138" s="272"/>
      <c r="M138" s="272"/>
      <c r="N138" s="272"/>
      <c r="O138" s="272"/>
      <c r="P138" s="272"/>
      <c r="Q138" s="272"/>
      <c r="R138" s="272"/>
      <c r="S138" s="272"/>
      <c r="T138" s="272"/>
      <c r="U138" s="272"/>
      <c r="V138" s="272"/>
      <c r="W138" s="272"/>
      <c r="X138" s="272"/>
      <c r="Y138" s="272"/>
      <c r="Z138" s="272"/>
    </row>
    <row r="139">
      <c r="A139" s="272"/>
      <c r="B139" s="272"/>
      <c r="C139" s="272"/>
      <c r="D139" s="272"/>
      <c r="E139" s="272"/>
      <c r="F139" s="272"/>
      <c r="G139" s="272"/>
      <c r="H139" s="304"/>
      <c r="I139" s="272"/>
      <c r="J139" s="272"/>
      <c r="K139" s="272"/>
      <c r="L139" s="272"/>
      <c r="M139" s="272"/>
      <c r="N139" s="272"/>
      <c r="O139" s="272"/>
      <c r="P139" s="272"/>
      <c r="Q139" s="272"/>
      <c r="R139" s="272"/>
      <c r="S139" s="272"/>
      <c r="T139" s="272"/>
      <c r="U139" s="272"/>
      <c r="V139" s="272"/>
      <c r="W139" s="272"/>
      <c r="X139" s="272"/>
      <c r="Y139" s="272"/>
      <c r="Z139" s="272"/>
    </row>
    <row r="140">
      <c r="A140" s="272"/>
      <c r="B140" s="272"/>
      <c r="C140" s="272"/>
      <c r="D140" s="272"/>
      <c r="E140" s="272"/>
      <c r="F140" s="272"/>
      <c r="G140" s="272"/>
      <c r="H140" s="304"/>
      <c r="I140" s="272"/>
      <c r="J140" s="272"/>
      <c r="K140" s="272"/>
      <c r="L140" s="272"/>
      <c r="M140" s="272"/>
      <c r="N140" s="272"/>
      <c r="O140" s="272"/>
      <c r="P140" s="272"/>
      <c r="Q140" s="272"/>
      <c r="R140" s="272"/>
      <c r="S140" s="272"/>
      <c r="T140" s="272"/>
      <c r="U140" s="272"/>
      <c r="V140" s="272"/>
      <c r="W140" s="272"/>
      <c r="X140" s="272"/>
      <c r="Y140" s="272"/>
      <c r="Z140" s="272"/>
    </row>
    <row r="141">
      <c r="A141" s="272"/>
      <c r="B141" s="272"/>
      <c r="C141" s="272"/>
      <c r="D141" s="272"/>
      <c r="E141" s="272"/>
      <c r="F141" s="272"/>
      <c r="G141" s="272"/>
      <c r="H141" s="304"/>
      <c r="I141" s="272"/>
      <c r="J141" s="272"/>
      <c r="K141" s="272"/>
      <c r="L141" s="272"/>
      <c r="M141" s="272"/>
      <c r="N141" s="272"/>
      <c r="O141" s="272"/>
      <c r="P141" s="272"/>
      <c r="Q141" s="272"/>
      <c r="R141" s="272"/>
      <c r="S141" s="272"/>
      <c r="T141" s="272"/>
      <c r="U141" s="272"/>
      <c r="V141" s="272"/>
      <c r="W141" s="272"/>
      <c r="X141" s="272"/>
      <c r="Y141" s="272"/>
      <c r="Z141" s="272"/>
    </row>
    <row r="142">
      <c r="A142" s="272"/>
      <c r="B142" s="272"/>
      <c r="C142" s="272"/>
      <c r="D142" s="272"/>
      <c r="E142" s="272"/>
      <c r="F142" s="272"/>
      <c r="G142" s="272"/>
      <c r="H142" s="304"/>
      <c r="I142" s="272"/>
      <c r="J142" s="272"/>
      <c r="K142" s="272"/>
      <c r="L142" s="272"/>
      <c r="M142" s="272"/>
      <c r="N142" s="272"/>
      <c r="O142" s="272"/>
      <c r="P142" s="272"/>
      <c r="Q142" s="272"/>
      <c r="R142" s="272"/>
      <c r="S142" s="272"/>
      <c r="T142" s="272"/>
      <c r="U142" s="272"/>
      <c r="V142" s="272"/>
      <c r="W142" s="272"/>
      <c r="X142" s="272"/>
      <c r="Y142" s="272"/>
      <c r="Z142" s="272"/>
    </row>
    <row r="143">
      <c r="A143" s="272"/>
      <c r="B143" s="272"/>
      <c r="C143" s="272"/>
      <c r="D143" s="272"/>
      <c r="E143" s="272"/>
      <c r="F143" s="272"/>
      <c r="G143" s="272"/>
      <c r="H143" s="304"/>
      <c r="I143" s="272"/>
      <c r="J143" s="272"/>
      <c r="K143" s="272"/>
      <c r="L143" s="272"/>
      <c r="M143" s="272"/>
      <c r="N143" s="272"/>
      <c r="O143" s="272"/>
      <c r="P143" s="272"/>
      <c r="Q143" s="272"/>
      <c r="R143" s="272"/>
      <c r="S143" s="272"/>
      <c r="T143" s="272"/>
      <c r="U143" s="272"/>
      <c r="V143" s="272"/>
      <c r="W143" s="272"/>
      <c r="X143" s="272"/>
      <c r="Y143" s="272"/>
      <c r="Z143" s="272"/>
    </row>
    <row r="144">
      <c r="A144" s="272"/>
      <c r="B144" s="272"/>
      <c r="C144" s="272"/>
      <c r="D144" s="272"/>
      <c r="E144" s="272"/>
      <c r="F144" s="272"/>
      <c r="G144" s="272"/>
      <c r="H144" s="304"/>
      <c r="I144" s="272"/>
      <c r="J144" s="272"/>
      <c r="K144" s="272"/>
      <c r="L144" s="272"/>
      <c r="M144" s="272"/>
      <c r="N144" s="272"/>
      <c r="O144" s="272"/>
      <c r="P144" s="272"/>
      <c r="Q144" s="272"/>
      <c r="R144" s="272"/>
      <c r="S144" s="272"/>
      <c r="T144" s="272"/>
      <c r="U144" s="272"/>
      <c r="V144" s="272"/>
      <c r="W144" s="272"/>
      <c r="X144" s="272"/>
      <c r="Y144" s="272"/>
      <c r="Z144" s="272"/>
    </row>
    <row r="145">
      <c r="A145" s="272"/>
      <c r="B145" s="272"/>
      <c r="C145" s="272"/>
      <c r="D145" s="272"/>
      <c r="E145" s="272"/>
      <c r="F145" s="272"/>
      <c r="G145" s="272"/>
      <c r="H145" s="304"/>
      <c r="I145" s="272"/>
      <c r="J145" s="272"/>
      <c r="K145" s="272"/>
      <c r="L145" s="272"/>
      <c r="M145" s="272"/>
      <c r="N145" s="272"/>
      <c r="O145" s="272"/>
      <c r="P145" s="272"/>
      <c r="Q145" s="272"/>
      <c r="R145" s="272"/>
      <c r="S145" s="272"/>
      <c r="T145" s="272"/>
      <c r="U145" s="272"/>
      <c r="V145" s="272"/>
      <c r="W145" s="272"/>
      <c r="X145" s="272"/>
      <c r="Y145" s="272"/>
      <c r="Z145" s="272"/>
    </row>
    <row r="146">
      <c r="A146" s="272"/>
      <c r="B146" s="272"/>
      <c r="C146" s="272"/>
      <c r="D146" s="272"/>
      <c r="E146" s="272"/>
      <c r="F146" s="272"/>
      <c r="G146" s="272"/>
      <c r="H146" s="304"/>
      <c r="I146" s="272"/>
      <c r="J146" s="272"/>
      <c r="K146" s="272"/>
      <c r="L146" s="272"/>
      <c r="M146" s="272"/>
      <c r="N146" s="272"/>
      <c r="O146" s="272"/>
      <c r="P146" s="272"/>
      <c r="Q146" s="272"/>
      <c r="R146" s="272"/>
      <c r="S146" s="272"/>
      <c r="T146" s="272"/>
      <c r="U146" s="272"/>
      <c r="V146" s="272"/>
      <c r="W146" s="272"/>
      <c r="X146" s="272"/>
      <c r="Y146" s="272"/>
      <c r="Z146" s="272"/>
    </row>
    <row r="147">
      <c r="A147" s="272"/>
      <c r="B147" s="272"/>
      <c r="C147" s="272"/>
      <c r="D147" s="272"/>
      <c r="E147" s="272"/>
      <c r="F147" s="272"/>
      <c r="G147" s="272"/>
      <c r="H147" s="304"/>
      <c r="I147" s="272"/>
      <c r="J147" s="272"/>
      <c r="K147" s="272"/>
      <c r="L147" s="272"/>
      <c r="M147" s="272"/>
      <c r="N147" s="272"/>
      <c r="O147" s="272"/>
      <c r="P147" s="272"/>
      <c r="Q147" s="272"/>
      <c r="R147" s="272"/>
      <c r="S147" s="272"/>
      <c r="T147" s="272"/>
      <c r="U147" s="272"/>
      <c r="V147" s="272"/>
      <c r="W147" s="272"/>
      <c r="X147" s="272"/>
      <c r="Y147" s="272"/>
      <c r="Z147" s="272"/>
    </row>
    <row r="148">
      <c r="A148" s="272"/>
      <c r="B148" s="272"/>
      <c r="C148" s="272"/>
      <c r="D148" s="272"/>
      <c r="E148" s="272"/>
      <c r="F148" s="272"/>
      <c r="G148" s="272"/>
      <c r="H148" s="304"/>
      <c r="I148" s="272"/>
      <c r="J148" s="272"/>
      <c r="K148" s="272"/>
      <c r="L148" s="272"/>
      <c r="M148" s="272"/>
      <c r="N148" s="272"/>
      <c r="O148" s="272"/>
      <c r="P148" s="272"/>
      <c r="Q148" s="272"/>
      <c r="R148" s="272"/>
      <c r="S148" s="272"/>
      <c r="T148" s="272"/>
      <c r="U148" s="272"/>
      <c r="V148" s="272"/>
      <c r="W148" s="272"/>
      <c r="X148" s="272"/>
      <c r="Y148" s="272"/>
      <c r="Z148" s="272"/>
    </row>
    <row r="149">
      <c r="A149" s="272"/>
      <c r="B149" s="272"/>
      <c r="C149" s="272"/>
      <c r="D149" s="272"/>
      <c r="E149" s="272"/>
      <c r="F149" s="272"/>
      <c r="G149" s="272"/>
      <c r="H149" s="304"/>
      <c r="I149" s="272"/>
      <c r="J149" s="272"/>
      <c r="K149" s="272"/>
      <c r="L149" s="272"/>
      <c r="M149" s="272"/>
      <c r="N149" s="272"/>
      <c r="O149" s="272"/>
      <c r="P149" s="272"/>
      <c r="Q149" s="272"/>
      <c r="R149" s="272"/>
      <c r="S149" s="272"/>
      <c r="T149" s="272"/>
      <c r="U149" s="272"/>
      <c r="V149" s="272"/>
      <c r="W149" s="272"/>
      <c r="X149" s="272"/>
      <c r="Y149" s="272"/>
      <c r="Z149" s="272"/>
    </row>
    <row r="150">
      <c r="A150" s="272"/>
      <c r="B150" s="272"/>
      <c r="C150" s="272"/>
      <c r="D150" s="272"/>
      <c r="E150" s="272"/>
      <c r="F150" s="272"/>
      <c r="G150" s="272"/>
      <c r="H150" s="304"/>
      <c r="I150" s="272"/>
      <c r="J150" s="272"/>
      <c r="K150" s="272"/>
      <c r="L150" s="272"/>
      <c r="M150" s="272"/>
      <c r="N150" s="272"/>
      <c r="O150" s="272"/>
      <c r="P150" s="272"/>
      <c r="Q150" s="272"/>
      <c r="R150" s="272"/>
      <c r="S150" s="272"/>
      <c r="T150" s="272"/>
      <c r="U150" s="272"/>
      <c r="V150" s="272"/>
      <c r="W150" s="272"/>
      <c r="X150" s="272"/>
      <c r="Y150" s="272"/>
      <c r="Z150" s="272"/>
    </row>
    <row r="151">
      <c r="A151" s="272"/>
      <c r="B151" s="272"/>
      <c r="C151" s="272"/>
      <c r="D151" s="272"/>
      <c r="E151" s="272"/>
      <c r="F151" s="272"/>
      <c r="G151" s="272"/>
      <c r="H151" s="304"/>
      <c r="I151" s="272"/>
      <c r="J151" s="272"/>
      <c r="K151" s="272"/>
      <c r="L151" s="272"/>
      <c r="M151" s="272"/>
      <c r="N151" s="272"/>
      <c r="O151" s="272"/>
      <c r="P151" s="272"/>
      <c r="Q151" s="272"/>
      <c r="R151" s="272"/>
      <c r="S151" s="272"/>
      <c r="T151" s="272"/>
      <c r="U151" s="272"/>
      <c r="V151" s="272"/>
      <c r="W151" s="272"/>
      <c r="X151" s="272"/>
      <c r="Y151" s="272"/>
      <c r="Z151" s="272"/>
    </row>
    <row r="152">
      <c r="A152" s="272"/>
      <c r="B152" s="272"/>
      <c r="C152" s="272"/>
      <c r="D152" s="272"/>
      <c r="E152" s="272"/>
      <c r="F152" s="272"/>
      <c r="G152" s="272"/>
      <c r="H152" s="304"/>
      <c r="I152" s="272"/>
      <c r="J152" s="272"/>
      <c r="K152" s="272"/>
      <c r="L152" s="272"/>
      <c r="M152" s="272"/>
      <c r="N152" s="272"/>
      <c r="O152" s="272"/>
      <c r="P152" s="272"/>
      <c r="Q152" s="272"/>
      <c r="R152" s="272"/>
      <c r="S152" s="272"/>
      <c r="T152" s="272"/>
      <c r="U152" s="272"/>
      <c r="V152" s="272"/>
      <c r="W152" s="272"/>
      <c r="X152" s="272"/>
      <c r="Y152" s="272"/>
      <c r="Z152" s="272"/>
    </row>
    <row r="153">
      <c r="A153" s="272"/>
      <c r="B153" s="272"/>
      <c r="C153" s="272"/>
      <c r="D153" s="272"/>
      <c r="E153" s="272"/>
      <c r="F153" s="272"/>
      <c r="G153" s="272"/>
      <c r="H153" s="304"/>
      <c r="I153" s="272"/>
      <c r="J153" s="272"/>
      <c r="K153" s="272"/>
      <c r="L153" s="272"/>
      <c r="M153" s="272"/>
      <c r="N153" s="272"/>
      <c r="O153" s="272"/>
      <c r="P153" s="272"/>
      <c r="Q153" s="272"/>
      <c r="R153" s="272"/>
      <c r="S153" s="272"/>
      <c r="T153" s="272"/>
      <c r="U153" s="272"/>
      <c r="V153" s="272"/>
      <c r="W153" s="272"/>
      <c r="X153" s="272"/>
      <c r="Y153" s="272"/>
      <c r="Z153" s="272"/>
    </row>
    <row r="154">
      <c r="A154" s="272"/>
      <c r="B154" s="272"/>
      <c r="C154" s="272"/>
      <c r="D154" s="272"/>
      <c r="E154" s="272"/>
      <c r="F154" s="272"/>
      <c r="G154" s="272"/>
      <c r="H154" s="304"/>
      <c r="I154" s="272"/>
      <c r="J154" s="272"/>
      <c r="K154" s="272"/>
      <c r="L154" s="272"/>
      <c r="M154" s="272"/>
      <c r="N154" s="272"/>
      <c r="O154" s="272"/>
      <c r="P154" s="272"/>
      <c r="Q154" s="272"/>
      <c r="R154" s="272"/>
      <c r="S154" s="272"/>
      <c r="T154" s="272"/>
      <c r="U154" s="272"/>
      <c r="V154" s="272"/>
      <c r="W154" s="272"/>
      <c r="X154" s="272"/>
      <c r="Y154" s="272"/>
      <c r="Z154" s="272"/>
    </row>
    <row r="155">
      <c r="A155" s="272"/>
      <c r="B155" s="272"/>
      <c r="C155" s="272"/>
      <c r="D155" s="272"/>
      <c r="E155" s="272"/>
      <c r="F155" s="272"/>
      <c r="G155" s="272"/>
      <c r="H155" s="304"/>
      <c r="I155" s="272"/>
      <c r="J155" s="272"/>
      <c r="K155" s="272"/>
      <c r="L155" s="272"/>
      <c r="M155" s="272"/>
      <c r="N155" s="272"/>
      <c r="O155" s="272"/>
      <c r="P155" s="272"/>
      <c r="Q155" s="272"/>
      <c r="R155" s="272"/>
      <c r="S155" s="272"/>
      <c r="T155" s="272"/>
      <c r="U155" s="272"/>
      <c r="V155" s="272"/>
      <c r="W155" s="272"/>
      <c r="X155" s="272"/>
      <c r="Y155" s="272"/>
      <c r="Z155" s="272"/>
    </row>
    <row r="156">
      <c r="A156" s="272"/>
      <c r="B156" s="272"/>
      <c r="C156" s="272"/>
      <c r="D156" s="272"/>
      <c r="E156" s="272"/>
      <c r="F156" s="272"/>
      <c r="G156" s="272"/>
      <c r="H156" s="304"/>
      <c r="I156" s="272"/>
      <c r="J156" s="272"/>
      <c r="K156" s="272"/>
      <c r="L156" s="272"/>
      <c r="M156" s="272"/>
      <c r="N156" s="272"/>
      <c r="O156" s="272"/>
      <c r="P156" s="272"/>
      <c r="Q156" s="272"/>
      <c r="R156" s="272"/>
      <c r="S156" s="272"/>
      <c r="T156" s="272"/>
      <c r="U156" s="272"/>
      <c r="V156" s="272"/>
      <c r="W156" s="272"/>
      <c r="X156" s="272"/>
      <c r="Y156" s="272"/>
      <c r="Z156" s="272"/>
    </row>
    <row r="157">
      <c r="A157" s="272"/>
      <c r="B157" s="272"/>
      <c r="C157" s="272"/>
      <c r="D157" s="272"/>
      <c r="E157" s="272"/>
      <c r="F157" s="272"/>
      <c r="G157" s="272"/>
      <c r="H157" s="304"/>
      <c r="I157" s="272"/>
      <c r="J157" s="272"/>
      <c r="K157" s="272"/>
      <c r="L157" s="272"/>
      <c r="M157" s="272"/>
      <c r="N157" s="272"/>
      <c r="O157" s="272"/>
      <c r="P157" s="272"/>
      <c r="Q157" s="272"/>
      <c r="R157" s="272"/>
      <c r="S157" s="272"/>
      <c r="T157" s="272"/>
      <c r="U157" s="272"/>
      <c r="V157" s="272"/>
      <c r="W157" s="272"/>
      <c r="X157" s="272"/>
      <c r="Y157" s="272"/>
      <c r="Z157" s="272"/>
    </row>
    <row r="158">
      <c r="A158" s="272"/>
      <c r="B158" s="272"/>
      <c r="C158" s="272"/>
      <c r="D158" s="272"/>
      <c r="E158" s="272"/>
      <c r="F158" s="272"/>
      <c r="G158" s="272"/>
      <c r="H158" s="304"/>
      <c r="I158" s="272"/>
      <c r="J158" s="272"/>
      <c r="K158" s="272"/>
      <c r="L158" s="272"/>
      <c r="M158" s="272"/>
      <c r="N158" s="272"/>
      <c r="O158" s="272"/>
      <c r="P158" s="272"/>
      <c r="Q158" s="272"/>
      <c r="R158" s="272"/>
      <c r="S158" s="272"/>
      <c r="T158" s="272"/>
      <c r="U158" s="272"/>
      <c r="V158" s="272"/>
      <c r="W158" s="272"/>
      <c r="X158" s="272"/>
      <c r="Y158" s="272"/>
      <c r="Z158" s="272"/>
    </row>
    <row r="159">
      <c r="A159" s="272"/>
      <c r="B159" s="272"/>
      <c r="C159" s="272"/>
      <c r="D159" s="272"/>
      <c r="E159" s="272"/>
      <c r="F159" s="272"/>
      <c r="G159" s="272"/>
      <c r="H159" s="304"/>
      <c r="I159" s="272"/>
      <c r="J159" s="272"/>
      <c r="K159" s="272"/>
      <c r="L159" s="272"/>
      <c r="M159" s="272"/>
      <c r="N159" s="272"/>
      <c r="O159" s="272"/>
      <c r="P159" s="272"/>
      <c r="Q159" s="272"/>
      <c r="R159" s="272"/>
      <c r="S159" s="272"/>
      <c r="T159" s="272"/>
      <c r="U159" s="272"/>
      <c r="V159" s="272"/>
      <c r="W159" s="272"/>
      <c r="X159" s="272"/>
      <c r="Y159" s="272"/>
      <c r="Z159" s="272"/>
    </row>
    <row r="160">
      <c r="A160" s="272"/>
      <c r="B160" s="272"/>
      <c r="C160" s="272"/>
      <c r="D160" s="272"/>
      <c r="E160" s="272"/>
      <c r="F160" s="272"/>
      <c r="G160" s="272"/>
      <c r="H160" s="304"/>
      <c r="I160" s="272"/>
      <c r="J160" s="272"/>
      <c r="K160" s="272"/>
      <c r="L160" s="272"/>
      <c r="M160" s="272"/>
      <c r="N160" s="272"/>
      <c r="O160" s="272"/>
      <c r="P160" s="272"/>
      <c r="Q160" s="272"/>
      <c r="R160" s="272"/>
      <c r="S160" s="272"/>
      <c r="T160" s="272"/>
      <c r="U160" s="272"/>
      <c r="V160" s="272"/>
      <c r="W160" s="272"/>
      <c r="X160" s="272"/>
      <c r="Y160" s="272"/>
      <c r="Z160" s="272"/>
    </row>
    <row r="161">
      <c r="A161" s="272"/>
      <c r="B161" s="272"/>
      <c r="C161" s="272"/>
      <c r="D161" s="272"/>
      <c r="E161" s="272"/>
      <c r="F161" s="272"/>
      <c r="G161" s="272"/>
      <c r="H161" s="304"/>
      <c r="I161" s="272"/>
      <c r="J161" s="272"/>
      <c r="K161" s="272"/>
      <c r="L161" s="272"/>
      <c r="M161" s="272"/>
      <c r="N161" s="272"/>
      <c r="O161" s="272"/>
      <c r="P161" s="272"/>
      <c r="Q161" s="272"/>
      <c r="R161" s="272"/>
      <c r="S161" s="272"/>
      <c r="T161" s="272"/>
      <c r="U161" s="272"/>
      <c r="V161" s="272"/>
      <c r="W161" s="272"/>
      <c r="X161" s="272"/>
      <c r="Y161" s="272"/>
      <c r="Z161" s="272"/>
    </row>
    <row r="162">
      <c r="A162" s="272"/>
      <c r="B162" s="272"/>
      <c r="C162" s="272"/>
      <c r="D162" s="272"/>
      <c r="E162" s="272"/>
      <c r="F162" s="272"/>
      <c r="G162" s="272"/>
      <c r="H162" s="304"/>
      <c r="I162" s="272"/>
      <c r="J162" s="272"/>
      <c r="K162" s="272"/>
      <c r="L162" s="272"/>
      <c r="M162" s="272"/>
      <c r="N162" s="272"/>
      <c r="O162" s="272"/>
      <c r="P162" s="272"/>
      <c r="Q162" s="272"/>
      <c r="R162" s="272"/>
      <c r="S162" s="272"/>
      <c r="T162" s="272"/>
      <c r="U162" s="272"/>
      <c r="V162" s="272"/>
      <c r="W162" s="272"/>
      <c r="X162" s="272"/>
      <c r="Y162" s="272"/>
      <c r="Z162" s="272"/>
    </row>
    <row r="163">
      <c r="A163" s="272"/>
      <c r="B163" s="272"/>
      <c r="C163" s="272"/>
      <c r="D163" s="272"/>
      <c r="E163" s="272"/>
      <c r="F163" s="272"/>
      <c r="G163" s="272"/>
      <c r="H163" s="304"/>
      <c r="I163" s="272"/>
      <c r="J163" s="272"/>
      <c r="K163" s="272"/>
      <c r="L163" s="272"/>
      <c r="M163" s="272"/>
      <c r="N163" s="272"/>
      <c r="O163" s="272"/>
      <c r="P163" s="272"/>
      <c r="Q163" s="272"/>
      <c r="R163" s="272"/>
      <c r="S163" s="272"/>
      <c r="T163" s="272"/>
      <c r="U163" s="272"/>
      <c r="V163" s="272"/>
      <c r="W163" s="272"/>
      <c r="X163" s="272"/>
      <c r="Y163" s="272"/>
      <c r="Z163" s="272"/>
    </row>
    <row r="164">
      <c r="A164" s="272"/>
      <c r="B164" s="272"/>
      <c r="C164" s="272"/>
      <c r="D164" s="272"/>
      <c r="E164" s="272"/>
      <c r="F164" s="272"/>
      <c r="G164" s="272"/>
      <c r="H164" s="304"/>
      <c r="I164" s="272"/>
      <c r="J164" s="272"/>
      <c r="K164" s="272"/>
      <c r="L164" s="272"/>
      <c r="M164" s="272"/>
      <c r="N164" s="272"/>
      <c r="O164" s="272"/>
      <c r="P164" s="272"/>
      <c r="Q164" s="272"/>
      <c r="R164" s="272"/>
      <c r="S164" s="272"/>
      <c r="T164" s="272"/>
      <c r="U164" s="272"/>
      <c r="V164" s="272"/>
      <c r="W164" s="272"/>
      <c r="X164" s="272"/>
      <c r="Y164" s="272"/>
      <c r="Z164" s="272"/>
    </row>
    <row r="165">
      <c r="A165" s="272"/>
      <c r="B165" s="272"/>
      <c r="C165" s="272"/>
      <c r="D165" s="272"/>
      <c r="E165" s="272"/>
      <c r="F165" s="272"/>
      <c r="G165" s="272"/>
      <c r="H165" s="304"/>
      <c r="I165" s="272"/>
      <c r="J165" s="272"/>
      <c r="K165" s="272"/>
      <c r="L165" s="272"/>
      <c r="M165" s="272"/>
      <c r="N165" s="272"/>
      <c r="O165" s="272"/>
      <c r="P165" s="272"/>
      <c r="Q165" s="272"/>
      <c r="R165" s="272"/>
      <c r="S165" s="272"/>
      <c r="T165" s="272"/>
      <c r="U165" s="272"/>
      <c r="V165" s="272"/>
      <c r="W165" s="272"/>
      <c r="X165" s="272"/>
      <c r="Y165" s="272"/>
      <c r="Z165" s="272"/>
    </row>
    <row r="166">
      <c r="A166" s="272"/>
      <c r="B166" s="272"/>
      <c r="C166" s="272"/>
      <c r="D166" s="272"/>
      <c r="E166" s="272"/>
      <c r="F166" s="272"/>
      <c r="G166" s="272"/>
      <c r="H166" s="304"/>
      <c r="I166" s="272"/>
      <c r="J166" s="272"/>
      <c r="K166" s="272"/>
      <c r="L166" s="272"/>
      <c r="M166" s="272"/>
      <c r="N166" s="272"/>
      <c r="O166" s="272"/>
      <c r="P166" s="272"/>
      <c r="Q166" s="272"/>
      <c r="R166" s="272"/>
      <c r="S166" s="272"/>
      <c r="T166" s="272"/>
      <c r="U166" s="272"/>
      <c r="V166" s="272"/>
      <c r="W166" s="272"/>
      <c r="X166" s="272"/>
      <c r="Y166" s="272"/>
      <c r="Z166" s="272"/>
    </row>
    <row r="167">
      <c r="A167" s="272"/>
      <c r="B167" s="272"/>
      <c r="C167" s="272"/>
      <c r="D167" s="272"/>
      <c r="E167" s="272"/>
      <c r="F167" s="272"/>
      <c r="G167" s="272"/>
      <c r="H167" s="304"/>
      <c r="I167" s="272"/>
      <c r="J167" s="272"/>
      <c r="K167" s="272"/>
      <c r="L167" s="272"/>
      <c r="M167" s="272"/>
      <c r="N167" s="272"/>
      <c r="O167" s="272"/>
      <c r="P167" s="272"/>
      <c r="Q167" s="272"/>
      <c r="R167" s="272"/>
      <c r="S167" s="272"/>
      <c r="T167" s="272"/>
      <c r="U167" s="272"/>
      <c r="V167" s="272"/>
      <c r="W167" s="272"/>
      <c r="X167" s="272"/>
      <c r="Y167" s="272"/>
      <c r="Z167" s="272"/>
    </row>
    <row r="168">
      <c r="A168" s="272"/>
      <c r="B168" s="272"/>
      <c r="C168" s="272"/>
      <c r="D168" s="272"/>
      <c r="E168" s="272"/>
      <c r="F168" s="272"/>
      <c r="G168" s="272"/>
      <c r="H168" s="304"/>
      <c r="I168" s="272"/>
      <c r="J168" s="272"/>
      <c r="K168" s="272"/>
      <c r="L168" s="272"/>
      <c r="M168" s="272"/>
      <c r="N168" s="272"/>
      <c r="O168" s="272"/>
      <c r="P168" s="272"/>
      <c r="Q168" s="272"/>
      <c r="R168" s="272"/>
      <c r="S168" s="272"/>
      <c r="T168" s="272"/>
      <c r="U168" s="272"/>
      <c r="V168" s="272"/>
      <c r="W168" s="272"/>
      <c r="X168" s="272"/>
      <c r="Y168" s="272"/>
      <c r="Z168" s="272"/>
    </row>
    <row r="169">
      <c r="A169" s="272"/>
      <c r="B169" s="272"/>
      <c r="C169" s="272"/>
      <c r="D169" s="272"/>
      <c r="E169" s="272"/>
      <c r="F169" s="272"/>
      <c r="G169" s="272"/>
      <c r="H169" s="304"/>
      <c r="I169" s="272"/>
      <c r="J169" s="272"/>
      <c r="K169" s="272"/>
      <c r="L169" s="272"/>
      <c r="M169" s="272"/>
      <c r="N169" s="272"/>
      <c r="O169" s="272"/>
      <c r="P169" s="272"/>
      <c r="Q169" s="272"/>
      <c r="R169" s="272"/>
      <c r="S169" s="272"/>
      <c r="T169" s="272"/>
      <c r="U169" s="272"/>
      <c r="V169" s="272"/>
      <c r="W169" s="272"/>
      <c r="X169" s="272"/>
      <c r="Y169" s="272"/>
      <c r="Z169" s="272"/>
    </row>
    <row r="170">
      <c r="A170" s="272"/>
      <c r="B170" s="272"/>
      <c r="C170" s="272"/>
      <c r="D170" s="272"/>
      <c r="E170" s="272"/>
      <c r="F170" s="272"/>
      <c r="G170" s="272"/>
      <c r="H170" s="304"/>
      <c r="I170" s="272"/>
      <c r="J170" s="272"/>
      <c r="K170" s="272"/>
      <c r="L170" s="272"/>
      <c r="M170" s="272"/>
      <c r="N170" s="272"/>
      <c r="O170" s="272"/>
      <c r="P170" s="272"/>
      <c r="Q170" s="272"/>
      <c r="R170" s="272"/>
      <c r="S170" s="272"/>
      <c r="T170" s="272"/>
      <c r="U170" s="272"/>
      <c r="V170" s="272"/>
      <c r="W170" s="272"/>
      <c r="X170" s="272"/>
      <c r="Y170" s="272"/>
      <c r="Z170" s="272"/>
    </row>
    <row r="171">
      <c r="A171" s="272"/>
      <c r="B171" s="272"/>
      <c r="C171" s="272"/>
      <c r="D171" s="272"/>
      <c r="E171" s="272"/>
      <c r="F171" s="272"/>
      <c r="G171" s="272"/>
      <c r="H171" s="304"/>
      <c r="I171" s="272"/>
      <c r="J171" s="272"/>
      <c r="K171" s="272"/>
      <c r="L171" s="272"/>
      <c r="M171" s="272"/>
      <c r="N171" s="272"/>
      <c r="O171" s="272"/>
      <c r="P171" s="272"/>
      <c r="Q171" s="272"/>
      <c r="R171" s="272"/>
      <c r="S171" s="272"/>
      <c r="T171" s="272"/>
      <c r="U171" s="272"/>
      <c r="V171" s="272"/>
      <c r="W171" s="272"/>
      <c r="X171" s="272"/>
      <c r="Y171" s="272"/>
      <c r="Z171" s="272"/>
    </row>
    <row r="172">
      <c r="A172" s="272"/>
      <c r="B172" s="272"/>
      <c r="C172" s="272"/>
      <c r="D172" s="272"/>
      <c r="E172" s="272"/>
      <c r="F172" s="272"/>
      <c r="G172" s="272"/>
      <c r="H172" s="304"/>
      <c r="I172" s="272"/>
      <c r="J172" s="272"/>
      <c r="K172" s="272"/>
      <c r="L172" s="272"/>
      <c r="M172" s="272"/>
      <c r="N172" s="272"/>
      <c r="O172" s="272"/>
      <c r="P172" s="272"/>
      <c r="Q172" s="272"/>
      <c r="R172" s="272"/>
      <c r="S172" s="272"/>
      <c r="T172" s="272"/>
      <c r="U172" s="272"/>
      <c r="V172" s="272"/>
      <c r="W172" s="272"/>
      <c r="X172" s="272"/>
      <c r="Y172" s="272"/>
      <c r="Z172" s="272"/>
    </row>
    <row r="173">
      <c r="A173" s="272"/>
      <c r="B173" s="272"/>
      <c r="C173" s="272"/>
      <c r="D173" s="272"/>
      <c r="E173" s="272"/>
      <c r="F173" s="272"/>
      <c r="G173" s="272"/>
      <c r="H173" s="304"/>
      <c r="I173" s="272"/>
      <c r="J173" s="272"/>
      <c r="K173" s="272"/>
      <c r="L173" s="272"/>
      <c r="M173" s="272"/>
      <c r="N173" s="272"/>
      <c r="O173" s="272"/>
      <c r="P173" s="272"/>
      <c r="Q173" s="272"/>
      <c r="R173" s="272"/>
      <c r="S173" s="272"/>
      <c r="T173" s="272"/>
      <c r="U173" s="272"/>
      <c r="V173" s="272"/>
      <c r="W173" s="272"/>
      <c r="X173" s="272"/>
      <c r="Y173" s="272"/>
      <c r="Z173" s="272"/>
    </row>
    <row r="174">
      <c r="A174" s="272"/>
      <c r="B174" s="272"/>
      <c r="C174" s="272"/>
      <c r="D174" s="272"/>
      <c r="E174" s="272"/>
      <c r="F174" s="272"/>
      <c r="G174" s="272"/>
      <c r="H174" s="304"/>
      <c r="I174" s="272"/>
      <c r="J174" s="272"/>
      <c r="K174" s="272"/>
      <c r="L174" s="272"/>
      <c r="M174" s="272"/>
      <c r="N174" s="272"/>
      <c r="O174" s="272"/>
      <c r="P174" s="272"/>
      <c r="Q174" s="272"/>
      <c r="R174" s="272"/>
      <c r="S174" s="272"/>
      <c r="T174" s="272"/>
      <c r="U174" s="272"/>
      <c r="V174" s="272"/>
      <c r="W174" s="272"/>
      <c r="X174" s="272"/>
      <c r="Y174" s="272"/>
      <c r="Z174" s="272"/>
    </row>
    <row r="175">
      <c r="A175" s="272"/>
      <c r="B175" s="272"/>
      <c r="C175" s="272"/>
      <c r="D175" s="272"/>
      <c r="E175" s="272"/>
      <c r="F175" s="272"/>
      <c r="G175" s="272"/>
      <c r="H175" s="304"/>
      <c r="I175" s="272"/>
      <c r="J175" s="272"/>
      <c r="K175" s="272"/>
      <c r="L175" s="272"/>
      <c r="M175" s="272"/>
      <c r="N175" s="272"/>
      <c r="O175" s="272"/>
      <c r="P175" s="272"/>
      <c r="Q175" s="272"/>
      <c r="R175" s="272"/>
      <c r="S175" s="272"/>
      <c r="T175" s="272"/>
      <c r="U175" s="272"/>
      <c r="V175" s="272"/>
      <c r="W175" s="272"/>
      <c r="X175" s="272"/>
      <c r="Y175" s="272"/>
      <c r="Z175" s="272"/>
    </row>
    <row r="176">
      <c r="A176" s="272"/>
      <c r="B176" s="272"/>
      <c r="C176" s="272"/>
      <c r="D176" s="272"/>
      <c r="E176" s="272"/>
      <c r="F176" s="272"/>
      <c r="G176" s="272"/>
      <c r="H176" s="304"/>
      <c r="I176" s="272"/>
      <c r="J176" s="272"/>
      <c r="K176" s="272"/>
      <c r="L176" s="272"/>
      <c r="M176" s="272"/>
      <c r="N176" s="272"/>
      <c r="O176" s="272"/>
      <c r="P176" s="272"/>
      <c r="Q176" s="272"/>
      <c r="R176" s="272"/>
      <c r="S176" s="272"/>
      <c r="T176" s="272"/>
      <c r="U176" s="272"/>
      <c r="V176" s="272"/>
      <c r="W176" s="272"/>
      <c r="X176" s="272"/>
      <c r="Y176" s="272"/>
      <c r="Z176" s="272"/>
    </row>
    <row r="177">
      <c r="A177" s="272"/>
      <c r="B177" s="272"/>
      <c r="C177" s="272"/>
      <c r="D177" s="272"/>
      <c r="E177" s="272"/>
      <c r="F177" s="272"/>
      <c r="G177" s="272"/>
      <c r="H177" s="304"/>
      <c r="I177" s="272"/>
      <c r="J177" s="272"/>
      <c r="K177" s="272"/>
      <c r="L177" s="272"/>
      <c r="M177" s="272"/>
      <c r="N177" s="272"/>
      <c r="O177" s="272"/>
      <c r="P177" s="272"/>
      <c r="Q177" s="272"/>
      <c r="R177" s="272"/>
      <c r="S177" s="272"/>
      <c r="T177" s="272"/>
      <c r="U177" s="272"/>
      <c r="V177" s="272"/>
      <c r="W177" s="272"/>
      <c r="X177" s="272"/>
      <c r="Y177" s="272"/>
      <c r="Z177" s="272"/>
    </row>
    <row r="178">
      <c r="A178" s="272"/>
      <c r="B178" s="272"/>
      <c r="C178" s="272"/>
      <c r="D178" s="272"/>
      <c r="E178" s="272"/>
      <c r="F178" s="272"/>
      <c r="G178" s="272"/>
      <c r="H178" s="304"/>
      <c r="I178" s="272"/>
      <c r="J178" s="272"/>
      <c r="K178" s="272"/>
      <c r="L178" s="272"/>
      <c r="M178" s="272"/>
      <c r="N178" s="272"/>
      <c r="O178" s="272"/>
      <c r="P178" s="272"/>
      <c r="Q178" s="272"/>
      <c r="R178" s="272"/>
      <c r="S178" s="272"/>
      <c r="T178" s="272"/>
      <c r="U178" s="272"/>
      <c r="V178" s="272"/>
      <c r="W178" s="272"/>
      <c r="X178" s="272"/>
      <c r="Y178" s="272"/>
      <c r="Z178" s="272"/>
    </row>
    <row r="179">
      <c r="A179" s="272"/>
      <c r="B179" s="272"/>
      <c r="C179" s="272"/>
      <c r="D179" s="272"/>
      <c r="E179" s="272"/>
      <c r="F179" s="272"/>
      <c r="G179" s="272"/>
      <c r="H179" s="304"/>
      <c r="I179" s="272"/>
      <c r="J179" s="272"/>
      <c r="K179" s="272"/>
      <c r="L179" s="272"/>
      <c r="M179" s="272"/>
      <c r="N179" s="272"/>
      <c r="O179" s="272"/>
      <c r="P179" s="272"/>
      <c r="Q179" s="272"/>
      <c r="R179" s="272"/>
      <c r="S179" s="272"/>
      <c r="T179" s="272"/>
      <c r="U179" s="272"/>
      <c r="V179" s="272"/>
      <c r="W179" s="272"/>
      <c r="X179" s="272"/>
      <c r="Y179" s="272"/>
      <c r="Z179" s="272"/>
    </row>
    <row r="180">
      <c r="A180" s="272"/>
      <c r="B180" s="272"/>
      <c r="C180" s="272"/>
      <c r="D180" s="272"/>
      <c r="E180" s="272"/>
      <c r="F180" s="272"/>
      <c r="G180" s="272"/>
      <c r="H180" s="304"/>
      <c r="I180" s="272"/>
      <c r="J180" s="272"/>
      <c r="K180" s="272"/>
      <c r="L180" s="272"/>
      <c r="M180" s="272"/>
      <c r="N180" s="272"/>
      <c r="O180" s="272"/>
      <c r="P180" s="272"/>
      <c r="Q180" s="272"/>
      <c r="R180" s="272"/>
      <c r="S180" s="272"/>
      <c r="T180" s="272"/>
      <c r="U180" s="272"/>
      <c r="V180" s="272"/>
      <c r="W180" s="272"/>
      <c r="X180" s="272"/>
      <c r="Y180" s="272"/>
      <c r="Z180" s="272"/>
    </row>
    <row r="181">
      <c r="A181" s="272"/>
      <c r="B181" s="272"/>
      <c r="C181" s="272"/>
      <c r="D181" s="272"/>
      <c r="E181" s="272"/>
      <c r="F181" s="272"/>
      <c r="G181" s="272"/>
      <c r="H181" s="304"/>
      <c r="I181" s="272"/>
      <c r="J181" s="272"/>
      <c r="K181" s="272"/>
      <c r="L181" s="272"/>
      <c r="M181" s="272"/>
      <c r="N181" s="272"/>
      <c r="O181" s="272"/>
      <c r="P181" s="272"/>
      <c r="Q181" s="272"/>
      <c r="R181" s="272"/>
      <c r="S181" s="272"/>
      <c r="T181" s="272"/>
      <c r="U181" s="272"/>
      <c r="V181" s="272"/>
      <c r="W181" s="272"/>
      <c r="X181" s="272"/>
      <c r="Y181" s="272"/>
      <c r="Z181" s="272"/>
    </row>
    <row r="182">
      <c r="A182" s="272"/>
      <c r="B182" s="272"/>
      <c r="C182" s="272"/>
      <c r="D182" s="272"/>
      <c r="E182" s="272"/>
      <c r="F182" s="272"/>
      <c r="G182" s="272"/>
      <c r="H182" s="304"/>
      <c r="I182" s="272"/>
      <c r="J182" s="272"/>
      <c r="K182" s="272"/>
      <c r="L182" s="272"/>
      <c r="M182" s="272"/>
      <c r="N182" s="272"/>
      <c r="O182" s="272"/>
      <c r="P182" s="272"/>
      <c r="Q182" s="272"/>
      <c r="R182" s="272"/>
      <c r="S182" s="272"/>
      <c r="T182" s="272"/>
      <c r="U182" s="272"/>
      <c r="V182" s="272"/>
      <c r="W182" s="272"/>
      <c r="X182" s="272"/>
      <c r="Y182" s="272"/>
      <c r="Z182" s="272"/>
    </row>
    <row r="183">
      <c r="A183" s="272"/>
      <c r="B183" s="272"/>
      <c r="C183" s="272"/>
      <c r="D183" s="272"/>
      <c r="E183" s="272"/>
      <c r="F183" s="272"/>
      <c r="G183" s="272"/>
      <c r="H183" s="304"/>
      <c r="I183" s="272"/>
      <c r="J183" s="272"/>
      <c r="K183" s="272"/>
      <c r="L183" s="272"/>
      <c r="M183" s="272"/>
      <c r="N183" s="272"/>
      <c r="O183" s="272"/>
      <c r="P183" s="272"/>
      <c r="Q183" s="272"/>
      <c r="R183" s="272"/>
      <c r="S183" s="272"/>
      <c r="T183" s="272"/>
      <c r="U183" s="272"/>
      <c r="V183" s="272"/>
      <c r="W183" s="272"/>
      <c r="X183" s="272"/>
      <c r="Y183" s="272"/>
      <c r="Z183" s="272"/>
    </row>
    <row r="184">
      <c r="A184" s="272"/>
      <c r="B184" s="272"/>
      <c r="C184" s="272"/>
      <c r="D184" s="272"/>
      <c r="E184" s="272"/>
      <c r="F184" s="272"/>
      <c r="G184" s="272"/>
      <c r="H184" s="304"/>
      <c r="I184" s="272"/>
      <c r="J184" s="272"/>
      <c r="K184" s="272"/>
      <c r="L184" s="272"/>
      <c r="M184" s="272"/>
      <c r="N184" s="272"/>
      <c r="O184" s="272"/>
      <c r="P184" s="272"/>
      <c r="Q184" s="272"/>
      <c r="R184" s="272"/>
      <c r="S184" s="272"/>
      <c r="T184" s="272"/>
      <c r="U184" s="272"/>
      <c r="V184" s="272"/>
      <c r="W184" s="272"/>
      <c r="X184" s="272"/>
      <c r="Y184" s="272"/>
      <c r="Z184" s="272"/>
    </row>
    <row r="185">
      <c r="A185" s="272"/>
      <c r="B185" s="272"/>
      <c r="C185" s="272"/>
      <c r="D185" s="272"/>
      <c r="E185" s="272"/>
      <c r="F185" s="272"/>
      <c r="G185" s="272"/>
      <c r="H185" s="304"/>
      <c r="I185" s="272"/>
      <c r="J185" s="272"/>
      <c r="K185" s="272"/>
      <c r="L185" s="272"/>
      <c r="M185" s="272"/>
      <c r="N185" s="272"/>
      <c r="O185" s="272"/>
      <c r="P185" s="272"/>
      <c r="Q185" s="272"/>
      <c r="R185" s="272"/>
      <c r="S185" s="272"/>
      <c r="T185" s="272"/>
      <c r="U185" s="272"/>
      <c r="V185" s="272"/>
      <c r="W185" s="272"/>
      <c r="X185" s="272"/>
      <c r="Y185" s="272"/>
      <c r="Z185" s="272"/>
    </row>
    <row r="186">
      <c r="A186" s="272"/>
      <c r="B186" s="272"/>
      <c r="C186" s="272"/>
      <c r="D186" s="272"/>
      <c r="E186" s="272"/>
      <c r="F186" s="272"/>
      <c r="G186" s="272"/>
      <c r="H186" s="304"/>
      <c r="I186" s="272"/>
      <c r="J186" s="272"/>
      <c r="K186" s="272"/>
      <c r="L186" s="272"/>
      <c r="M186" s="272"/>
      <c r="N186" s="272"/>
      <c r="O186" s="272"/>
      <c r="P186" s="272"/>
      <c r="Q186" s="272"/>
      <c r="R186" s="272"/>
      <c r="S186" s="272"/>
      <c r="T186" s="272"/>
      <c r="U186" s="272"/>
      <c r="V186" s="272"/>
      <c r="W186" s="272"/>
      <c r="X186" s="272"/>
      <c r="Y186" s="272"/>
      <c r="Z186" s="272"/>
    </row>
    <row r="187">
      <c r="A187" s="272"/>
      <c r="B187" s="272"/>
      <c r="C187" s="272"/>
      <c r="D187" s="272"/>
      <c r="E187" s="272"/>
      <c r="F187" s="272"/>
      <c r="G187" s="272"/>
      <c r="H187" s="304"/>
      <c r="I187" s="272"/>
      <c r="J187" s="272"/>
      <c r="K187" s="272"/>
      <c r="L187" s="272"/>
      <c r="M187" s="272"/>
      <c r="N187" s="272"/>
      <c r="O187" s="272"/>
      <c r="P187" s="272"/>
      <c r="Q187" s="272"/>
      <c r="R187" s="272"/>
      <c r="S187" s="272"/>
      <c r="T187" s="272"/>
      <c r="U187" s="272"/>
      <c r="V187" s="272"/>
      <c r="W187" s="272"/>
      <c r="X187" s="272"/>
      <c r="Y187" s="272"/>
      <c r="Z187" s="272"/>
    </row>
    <row r="188">
      <c r="A188" s="272"/>
      <c r="B188" s="272"/>
      <c r="C188" s="272"/>
      <c r="D188" s="272"/>
      <c r="E188" s="272"/>
      <c r="F188" s="272"/>
      <c r="G188" s="272"/>
      <c r="H188" s="304"/>
      <c r="I188" s="272"/>
      <c r="J188" s="272"/>
      <c r="K188" s="272"/>
      <c r="L188" s="272"/>
      <c r="M188" s="272"/>
      <c r="N188" s="272"/>
      <c r="O188" s="272"/>
      <c r="P188" s="272"/>
      <c r="Q188" s="272"/>
      <c r="R188" s="272"/>
      <c r="S188" s="272"/>
      <c r="T188" s="272"/>
      <c r="U188" s="272"/>
      <c r="V188" s="272"/>
      <c r="W188" s="272"/>
      <c r="X188" s="272"/>
      <c r="Y188" s="272"/>
      <c r="Z188" s="272"/>
    </row>
    <row r="189">
      <c r="A189" s="272"/>
      <c r="B189" s="272"/>
      <c r="C189" s="272"/>
      <c r="D189" s="272"/>
      <c r="E189" s="272"/>
      <c r="F189" s="272"/>
      <c r="G189" s="272"/>
      <c r="H189" s="304"/>
      <c r="I189" s="272"/>
      <c r="J189" s="272"/>
      <c r="K189" s="272"/>
      <c r="L189" s="272"/>
      <c r="M189" s="272"/>
      <c r="N189" s="272"/>
      <c r="O189" s="272"/>
      <c r="P189" s="272"/>
      <c r="Q189" s="272"/>
      <c r="R189" s="272"/>
      <c r="S189" s="272"/>
      <c r="T189" s="272"/>
      <c r="U189" s="272"/>
      <c r="V189" s="272"/>
      <c r="W189" s="272"/>
      <c r="X189" s="272"/>
      <c r="Y189" s="272"/>
      <c r="Z189" s="272"/>
    </row>
    <row r="190">
      <c r="A190" s="272"/>
      <c r="B190" s="272"/>
      <c r="C190" s="272"/>
      <c r="D190" s="272"/>
      <c r="E190" s="272"/>
      <c r="F190" s="272"/>
      <c r="G190" s="272"/>
      <c r="H190" s="304"/>
      <c r="I190" s="272"/>
      <c r="J190" s="272"/>
      <c r="K190" s="272"/>
      <c r="L190" s="272"/>
      <c r="M190" s="272"/>
      <c r="N190" s="272"/>
      <c r="O190" s="272"/>
      <c r="P190" s="272"/>
      <c r="Q190" s="272"/>
      <c r="R190" s="272"/>
      <c r="S190" s="272"/>
      <c r="T190" s="272"/>
      <c r="U190" s="272"/>
      <c r="V190" s="272"/>
      <c r="W190" s="272"/>
      <c r="X190" s="272"/>
      <c r="Y190" s="272"/>
      <c r="Z190" s="272"/>
    </row>
    <row r="191">
      <c r="A191" s="272"/>
      <c r="B191" s="272"/>
      <c r="C191" s="272"/>
      <c r="D191" s="272"/>
      <c r="E191" s="272"/>
      <c r="F191" s="272"/>
      <c r="G191" s="272"/>
      <c r="H191" s="304"/>
      <c r="I191" s="272"/>
      <c r="J191" s="272"/>
      <c r="K191" s="272"/>
      <c r="L191" s="272"/>
      <c r="M191" s="272"/>
      <c r="N191" s="272"/>
      <c r="O191" s="272"/>
      <c r="P191" s="272"/>
      <c r="Q191" s="272"/>
      <c r="R191" s="272"/>
      <c r="S191" s="272"/>
      <c r="T191" s="272"/>
      <c r="U191" s="272"/>
      <c r="V191" s="272"/>
      <c r="W191" s="272"/>
      <c r="X191" s="272"/>
      <c r="Y191" s="272"/>
      <c r="Z191" s="272"/>
    </row>
    <row r="192">
      <c r="A192" s="272"/>
      <c r="B192" s="272"/>
      <c r="C192" s="272"/>
      <c r="D192" s="272"/>
      <c r="E192" s="272"/>
      <c r="F192" s="272"/>
      <c r="G192" s="272"/>
      <c r="H192" s="304"/>
      <c r="I192" s="272"/>
      <c r="J192" s="272"/>
      <c r="K192" s="272"/>
      <c r="L192" s="272"/>
      <c r="M192" s="272"/>
      <c r="N192" s="272"/>
      <c r="O192" s="272"/>
      <c r="P192" s="272"/>
      <c r="Q192" s="272"/>
      <c r="R192" s="272"/>
      <c r="S192" s="272"/>
      <c r="T192" s="272"/>
      <c r="U192" s="272"/>
      <c r="V192" s="272"/>
      <c r="W192" s="272"/>
      <c r="X192" s="272"/>
      <c r="Y192" s="272"/>
      <c r="Z192" s="272"/>
    </row>
    <row r="193">
      <c r="A193" s="272"/>
      <c r="B193" s="272"/>
      <c r="C193" s="272"/>
      <c r="D193" s="272"/>
      <c r="E193" s="272"/>
      <c r="F193" s="272"/>
      <c r="G193" s="272"/>
      <c r="H193" s="304"/>
      <c r="I193" s="272"/>
      <c r="J193" s="272"/>
      <c r="K193" s="272"/>
      <c r="L193" s="272"/>
      <c r="M193" s="272"/>
      <c r="N193" s="272"/>
      <c r="O193" s="272"/>
      <c r="P193" s="272"/>
      <c r="Q193" s="272"/>
      <c r="R193" s="272"/>
      <c r="S193" s="272"/>
      <c r="T193" s="272"/>
      <c r="U193" s="272"/>
      <c r="V193" s="272"/>
      <c r="W193" s="272"/>
      <c r="X193" s="272"/>
      <c r="Y193" s="272"/>
      <c r="Z193" s="272"/>
    </row>
    <row r="194">
      <c r="A194" s="272"/>
      <c r="B194" s="272"/>
      <c r="C194" s="272"/>
      <c r="D194" s="272"/>
      <c r="E194" s="272"/>
      <c r="F194" s="272"/>
      <c r="G194" s="272"/>
      <c r="H194" s="304"/>
      <c r="I194" s="272"/>
      <c r="J194" s="272"/>
      <c r="K194" s="272"/>
      <c r="L194" s="272"/>
      <c r="M194" s="272"/>
      <c r="N194" s="272"/>
      <c r="O194" s="272"/>
      <c r="P194" s="272"/>
      <c r="Q194" s="272"/>
      <c r="R194" s="272"/>
      <c r="S194" s="272"/>
      <c r="T194" s="272"/>
      <c r="U194" s="272"/>
      <c r="V194" s="272"/>
      <c r="W194" s="272"/>
      <c r="X194" s="272"/>
      <c r="Y194" s="272"/>
      <c r="Z194" s="272"/>
    </row>
    <row r="195">
      <c r="A195" s="272"/>
      <c r="B195" s="272"/>
      <c r="C195" s="272"/>
      <c r="D195" s="272"/>
      <c r="E195" s="272"/>
      <c r="F195" s="272"/>
      <c r="G195" s="272"/>
      <c r="H195" s="304"/>
      <c r="I195" s="272"/>
      <c r="J195" s="272"/>
      <c r="K195" s="272"/>
      <c r="L195" s="272"/>
      <c r="M195" s="272"/>
      <c r="N195" s="272"/>
      <c r="O195" s="272"/>
      <c r="P195" s="272"/>
      <c r="Q195" s="272"/>
      <c r="R195" s="272"/>
      <c r="S195" s="272"/>
      <c r="T195" s="272"/>
      <c r="U195" s="272"/>
      <c r="V195" s="272"/>
      <c r="W195" s="272"/>
      <c r="X195" s="272"/>
      <c r="Y195" s="272"/>
      <c r="Z195" s="272"/>
    </row>
    <row r="196">
      <c r="A196" s="272"/>
      <c r="B196" s="272"/>
      <c r="C196" s="272"/>
      <c r="D196" s="272"/>
      <c r="E196" s="272"/>
      <c r="F196" s="272"/>
      <c r="G196" s="272"/>
      <c r="H196" s="304"/>
      <c r="I196" s="272"/>
      <c r="J196" s="272"/>
      <c r="K196" s="272"/>
      <c r="L196" s="272"/>
      <c r="M196" s="272"/>
      <c r="N196" s="272"/>
      <c r="O196" s="272"/>
      <c r="P196" s="272"/>
      <c r="Q196" s="272"/>
      <c r="R196" s="272"/>
      <c r="S196" s="272"/>
      <c r="T196" s="272"/>
      <c r="U196" s="272"/>
      <c r="V196" s="272"/>
      <c r="W196" s="272"/>
      <c r="X196" s="272"/>
      <c r="Y196" s="272"/>
      <c r="Z196" s="272"/>
    </row>
    <row r="197">
      <c r="A197" s="272"/>
      <c r="B197" s="272"/>
      <c r="C197" s="272"/>
      <c r="D197" s="272"/>
      <c r="E197" s="272"/>
      <c r="F197" s="272"/>
      <c r="G197" s="272"/>
      <c r="H197" s="304"/>
      <c r="I197" s="272"/>
      <c r="J197" s="272"/>
      <c r="K197" s="272"/>
      <c r="L197" s="272"/>
      <c r="M197" s="272"/>
      <c r="N197" s="272"/>
      <c r="O197" s="272"/>
      <c r="P197" s="272"/>
      <c r="Q197" s="272"/>
      <c r="R197" s="272"/>
      <c r="S197" s="272"/>
      <c r="T197" s="272"/>
      <c r="U197" s="272"/>
      <c r="V197" s="272"/>
      <c r="W197" s="272"/>
      <c r="X197" s="272"/>
      <c r="Y197" s="272"/>
      <c r="Z197" s="272"/>
    </row>
    <row r="198">
      <c r="A198" s="272"/>
      <c r="B198" s="272"/>
      <c r="C198" s="272"/>
      <c r="D198" s="272"/>
      <c r="E198" s="272"/>
      <c r="F198" s="272"/>
      <c r="G198" s="272"/>
      <c r="H198" s="304"/>
      <c r="I198" s="272"/>
      <c r="J198" s="272"/>
      <c r="K198" s="272"/>
      <c r="L198" s="272"/>
      <c r="M198" s="272"/>
      <c r="N198" s="272"/>
      <c r="O198" s="272"/>
      <c r="P198" s="272"/>
      <c r="Q198" s="272"/>
      <c r="R198" s="272"/>
      <c r="S198" s="272"/>
      <c r="T198" s="272"/>
      <c r="U198" s="272"/>
      <c r="V198" s="272"/>
      <c r="W198" s="272"/>
      <c r="X198" s="272"/>
      <c r="Y198" s="272"/>
      <c r="Z198" s="272"/>
    </row>
    <row r="199">
      <c r="A199" s="272"/>
      <c r="B199" s="272"/>
      <c r="C199" s="272"/>
      <c r="D199" s="272"/>
      <c r="E199" s="272"/>
      <c r="F199" s="272"/>
      <c r="G199" s="272"/>
      <c r="H199" s="304"/>
      <c r="I199" s="272"/>
      <c r="J199" s="272"/>
      <c r="K199" s="272"/>
      <c r="L199" s="272"/>
      <c r="M199" s="272"/>
      <c r="N199" s="272"/>
      <c r="O199" s="272"/>
      <c r="P199" s="272"/>
      <c r="Q199" s="272"/>
      <c r="R199" s="272"/>
      <c r="S199" s="272"/>
      <c r="T199" s="272"/>
      <c r="U199" s="272"/>
      <c r="V199" s="272"/>
      <c r="W199" s="272"/>
      <c r="X199" s="272"/>
      <c r="Y199" s="272"/>
      <c r="Z199" s="272"/>
    </row>
    <row r="200">
      <c r="A200" s="272"/>
      <c r="B200" s="272"/>
      <c r="C200" s="272"/>
      <c r="D200" s="272"/>
      <c r="E200" s="272"/>
      <c r="F200" s="272"/>
      <c r="G200" s="272"/>
      <c r="H200" s="304"/>
      <c r="I200" s="272"/>
      <c r="J200" s="272"/>
      <c r="K200" s="272"/>
      <c r="L200" s="272"/>
      <c r="M200" s="272"/>
      <c r="N200" s="272"/>
      <c r="O200" s="272"/>
      <c r="P200" s="272"/>
      <c r="Q200" s="272"/>
      <c r="R200" s="272"/>
      <c r="S200" s="272"/>
      <c r="T200" s="272"/>
      <c r="U200" s="272"/>
      <c r="V200" s="272"/>
      <c r="W200" s="272"/>
      <c r="X200" s="272"/>
      <c r="Y200" s="272"/>
      <c r="Z200" s="272"/>
    </row>
    <row r="201">
      <c r="A201" s="272"/>
      <c r="B201" s="272"/>
      <c r="C201" s="272"/>
      <c r="D201" s="272"/>
      <c r="E201" s="272"/>
      <c r="F201" s="272"/>
      <c r="G201" s="272"/>
      <c r="H201" s="304"/>
      <c r="I201" s="272"/>
      <c r="J201" s="272"/>
      <c r="K201" s="272"/>
      <c r="L201" s="272"/>
      <c r="M201" s="272"/>
      <c r="N201" s="272"/>
      <c r="O201" s="272"/>
      <c r="P201" s="272"/>
      <c r="Q201" s="272"/>
      <c r="R201" s="272"/>
      <c r="S201" s="272"/>
      <c r="T201" s="272"/>
      <c r="U201" s="272"/>
      <c r="V201" s="272"/>
      <c r="W201" s="272"/>
      <c r="X201" s="272"/>
      <c r="Y201" s="272"/>
      <c r="Z201" s="272"/>
    </row>
    <row r="202">
      <c r="A202" s="272"/>
      <c r="B202" s="272"/>
      <c r="C202" s="272"/>
      <c r="D202" s="272"/>
      <c r="E202" s="272"/>
      <c r="F202" s="272"/>
      <c r="G202" s="272"/>
      <c r="H202" s="304"/>
      <c r="I202" s="272"/>
      <c r="J202" s="272"/>
      <c r="K202" s="272"/>
      <c r="L202" s="272"/>
      <c r="M202" s="272"/>
      <c r="N202" s="272"/>
      <c r="O202" s="272"/>
      <c r="P202" s="272"/>
      <c r="Q202" s="272"/>
      <c r="R202" s="272"/>
      <c r="S202" s="272"/>
      <c r="T202" s="272"/>
      <c r="U202" s="272"/>
      <c r="V202" s="272"/>
      <c r="W202" s="272"/>
      <c r="X202" s="272"/>
      <c r="Y202" s="272"/>
      <c r="Z202" s="272"/>
    </row>
    <row r="203">
      <c r="A203" s="272"/>
      <c r="B203" s="272"/>
      <c r="C203" s="272"/>
      <c r="D203" s="272"/>
      <c r="E203" s="272"/>
      <c r="F203" s="272"/>
      <c r="G203" s="272"/>
      <c r="H203" s="304"/>
      <c r="I203" s="272"/>
      <c r="J203" s="272"/>
      <c r="K203" s="272"/>
      <c r="L203" s="272"/>
      <c r="M203" s="272"/>
      <c r="N203" s="272"/>
      <c r="O203" s="272"/>
      <c r="P203" s="272"/>
      <c r="Q203" s="272"/>
      <c r="R203" s="272"/>
      <c r="S203" s="272"/>
      <c r="T203" s="272"/>
      <c r="U203" s="272"/>
      <c r="V203" s="272"/>
      <c r="W203" s="272"/>
      <c r="X203" s="272"/>
      <c r="Y203" s="272"/>
      <c r="Z203" s="272"/>
    </row>
    <row r="204">
      <c r="A204" s="272"/>
      <c r="B204" s="272"/>
      <c r="C204" s="272"/>
      <c r="D204" s="272"/>
      <c r="E204" s="272"/>
      <c r="F204" s="272"/>
      <c r="G204" s="272"/>
      <c r="H204" s="304"/>
      <c r="I204" s="272"/>
      <c r="J204" s="272"/>
      <c r="K204" s="272"/>
      <c r="L204" s="272"/>
      <c r="M204" s="272"/>
      <c r="N204" s="272"/>
      <c r="O204" s="272"/>
      <c r="P204" s="272"/>
      <c r="Q204" s="272"/>
      <c r="R204" s="272"/>
      <c r="S204" s="272"/>
      <c r="T204" s="272"/>
      <c r="U204" s="272"/>
      <c r="V204" s="272"/>
      <c r="W204" s="272"/>
      <c r="X204" s="272"/>
      <c r="Y204" s="272"/>
      <c r="Z204" s="272"/>
    </row>
    <row r="205">
      <c r="A205" s="272"/>
      <c r="B205" s="272"/>
      <c r="C205" s="272"/>
      <c r="D205" s="272"/>
      <c r="E205" s="272"/>
      <c r="F205" s="272"/>
      <c r="G205" s="272"/>
      <c r="H205" s="304"/>
      <c r="I205" s="272"/>
      <c r="J205" s="272"/>
      <c r="K205" s="272"/>
      <c r="L205" s="272"/>
      <c r="M205" s="272"/>
      <c r="N205" s="272"/>
      <c r="O205" s="272"/>
      <c r="P205" s="272"/>
      <c r="Q205" s="272"/>
      <c r="R205" s="272"/>
      <c r="S205" s="272"/>
      <c r="T205" s="272"/>
      <c r="U205" s="272"/>
      <c r="V205" s="272"/>
      <c r="W205" s="272"/>
      <c r="X205" s="272"/>
      <c r="Y205" s="272"/>
      <c r="Z205" s="272"/>
    </row>
    <row r="206">
      <c r="A206" s="272"/>
      <c r="B206" s="272"/>
      <c r="C206" s="272"/>
      <c r="D206" s="272"/>
      <c r="E206" s="272"/>
      <c r="F206" s="272"/>
      <c r="G206" s="272"/>
      <c r="H206" s="304"/>
      <c r="I206" s="272"/>
      <c r="J206" s="272"/>
      <c r="K206" s="272"/>
      <c r="L206" s="272"/>
      <c r="M206" s="272"/>
      <c r="N206" s="272"/>
      <c r="O206" s="272"/>
      <c r="P206" s="272"/>
      <c r="Q206" s="272"/>
      <c r="R206" s="272"/>
      <c r="S206" s="272"/>
      <c r="T206" s="272"/>
      <c r="U206" s="272"/>
      <c r="V206" s="272"/>
      <c r="W206" s="272"/>
      <c r="X206" s="272"/>
      <c r="Y206" s="272"/>
      <c r="Z206" s="272"/>
    </row>
    <row r="207">
      <c r="A207" s="272"/>
      <c r="B207" s="272"/>
      <c r="C207" s="272"/>
      <c r="D207" s="272"/>
      <c r="E207" s="272"/>
      <c r="F207" s="272"/>
      <c r="G207" s="272"/>
      <c r="H207" s="304"/>
      <c r="I207" s="272"/>
      <c r="J207" s="272"/>
      <c r="K207" s="272"/>
      <c r="L207" s="272"/>
      <c r="M207" s="272"/>
      <c r="N207" s="272"/>
      <c r="O207" s="272"/>
      <c r="P207" s="272"/>
      <c r="Q207" s="272"/>
      <c r="R207" s="272"/>
      <c r="S207" s="272"/>
      <c r="T207" s="272"/>
      <c r="U207" s="272"/>
      <c r="V207" s="272"/>
      <c r="W207" s="272"/>
      <c r="X207" s="272"/>
      <c r="Y207" s="272"/>
      <c r="Z207" s="272"/>
    </row>
    <row r="208">
      <c r="A208" s="272"/>
      <c r="B208" s="272"/>
      <c r="C208" s="272"/>
      <c r="D208" s="272"/>
      <c r="E208" s="272"/>
      <c r="F208" s="272"/>
      <c r="G208" s="272"/>
      <c r="H208" s="304"/>
      <c r="I208" s="272"/>
      <c r="J208" s="272"/>
      <c r="K208" s="272"/>
      <c r="L208" s="272"/>
      <c r="M208" s="272"/>
      <c r="N208" s="272"/>
      <c r="O208" s="272"/>
      <c r="P208" s="272"/>
      <c r="Q208" s="272"/>
      <c r="R208" s="272"/>
      <c r="S208" s="272"/>
      <c r="T208" s="272"/>
      <c r="U208" s="272"/>
      <c r="V208" s="272"/>
      <c r="W208" s="272"/>
      <c r="X208" s="272"/>
      <c r="Y208" s="272"/>
      <c r="Z208" s="272"/>
    </row>
    <row r="209">
      <c r="A209" s="272"/>
      <c r="B209" s="272"/>
      <c r="C209" s="272"/>
      <c r="D209" s="272"/>
      <c r="E209" s="272"/>
      <c r="F209" s="272"/>
      <c r="G209" s="272"/>
      <c r="H209" s="304"/>
      <c r="I209" s="272"/>
      <c r="J209" s="272"/>
      <c r="K209" s="272"/>
      <c r="L209" s="272"/>
      <c r="M209" s="272"/>
      <c r="N209" s="272"/>
      <c r="O209" s="272"/>
      <c r="P209" s="272"/>
      <c r="Q209" s="272"/>
      <c r="R209" s="272"/>
      <c r="S209" s="272"/>
      <c r="T209" s="272"/>
      <c r="U209" s="272"/>
      <c r="V209" s="272"/>
      <c r="W209" s="272"/>
      <c r="X209" s="272"/>
      <c r="Y209" s="272"/>
      <c r="Z209" s="272"/>
    </row>
    <row r="210">
      <c r="A210" s="272"/>
      <c r="B210" s="272"/>
      <c r="C210" s="272"/>
      <c r="D210" s="272"/>
      <c r="E210" s="272"/>
      <c r="F210" s="272"/>
      <c r="G210" s="272"/>
      <c r="H210" s="304"/>
      <c r="I210" s="272"/>
      <c r="J210" s="272"/>
      <c r="K210" s="272"/>
      <c r="L210" s="272"/>
      <c r="M210" s="272"/>
      <c r="N210" s="272"/>
      <c r="O210" s="272"/>
      <c r="P210" s="272"/>
      <c r="Q210" s="272"/>
      <c r="R210" s="272"/>
      <c r="S210" s="272"/>
      <c r="T210" s="272"/>
      <c r="U210" s="272"/>
      <c r="V210" s="272"/>
      <c r="W210" s="272"/>
      <c r="X210" s="272"/>
      <c r="Y210" s="272"/>
      <c r="Z210" s="272"/>
    </row>
    <row r="211">
      <c r="A211" s="272"/>
      <c r="B211" s="272"/>
      <c r="C211" s="272"/>
      <c r="D211" s="272"/>
      <c r="E211" s="272"/>
      <c r="F211" s="272"/>
      <c r="G211" s="272"/>
      <c r="H211" s="304"/>
      <c r="I211" s="272"/>
      <c r="J211" s="272"/>
      <c r="K211" s="272"/>
      <c r="L211" s="272"/>
      <c r="M211" s="272"/>
      <c r="N211" s="272"/>
      <c r="O211" s="272"/>
      <c r="P211" s="272"/>
      <c r="Q211" s="272"/>
      <c r="R211" s="272"/>
      <c r="S211" s="272"/>
      <c r="T211" s="272"/>
      <c r="U211" s="272"/>
      <c r="V211" s="272"/>
      <c r="W211" s="272"/>
      <c r="X211" s="272"/>
      <c r="Y211" s="272"/>
      <c r="Z211" s="272"/>
    </row>
    <row r="212">
      <c r="A212" s="272"/>
      <c r="B212" s="272"/>
      <c r="C212" s="272"/>
      <c r="D212" s="272"/>
      <c r="E212" s="272"/>
      <c r="F212" s="272"/>
      <c r="G212" s="272"/>
      <c r="H212" s="304"/>
      <c r="I212" s="272"/>
      <c r="J212" s="272"/>
      <c r="K212" s="272"/>
      <c r="L212" s="272"/>
      <c r="M212" s="272"/>
      <c r="N212" s="272"/>
      <c r="O212" s="272"/>
      <c r="P212" s="272"/>
      <c r="Q212" s="272"/>
      <c r="R212" s="272"/>
      <c r="S212" s="272"/>
      <c r="T212" s="272"/>
      <c r="U212" s="272"/>
      <c r="V212" s="272"/>
      <c r="W212" s="272"/>
      <c r="X212" s="272"/>
      <c r="Y212" s="272"/>
      <c r="Z212" s="272"/>
    </row>
    <row r="213">
      <c r="A213" s="272"/>
      <c r="B213" s="272"/>
      <c r="C213" s="272"/>
      <c r="D213" s="272"/>
      <c r="E213" s="272"/>
      <c r="F213" s="272"/>
      <c r="G213" s="272"/>
      <c r="H213" s="304"/>
      <c r="I213" s="272"/>
      <c r="J213" s="272"/>
      <c r="K213" s="272"/>
      <c r="L213" s="272"/>
      <c r="M213" s="272"/>
      <c r="N213" s="272"/>
      <c r="O213" s="272"/>
      <c r="P213" s="272"/>
      <c r="Q213" s="272"/>
      <c r="R213" s="272"/>
      <c r="S213" s="272"/>
      <c r="T213" s="272"/>
      <c r="U213" s="272"/>
      <c r="V213" s="272"/>
      <c r="W213" s="272"/>
      <c r="X213" s="272"/>
      <c r="Y213" s="272"/>
      <c r="Z213" s="272"/>
    </row>
    <row r="214">
      <c r="A214" s="272"/>
      <c r="B214" s="272"/>
      <c r="C214" s="272"/>
      <c r="D214" s="272"/>
      <c r="E214" s="272"/>
      <c r="F214" s="272"/>
      <c r="G214" s="272"/>
      <c r="H214" s="304"/>
      <c r="I214" s="272"/>
      <c r="J214" s="272"/>
      <c r="K214" s="272"/>
      <c r="L214" s="272"/>
      <c r="M214" s="272"/>
      <c r="N214" s="272"/>
      <c r="O214" s="272"/>
      <c r="P214" s="272"/>
      <c r="Q214" s="272"/>
      <c r="R214" s="272"/>
      <c r="S214" s="272"/>
      <c r="T214" s="272"/>
      <c r="U214" s="272"/>
      <c r="V214" s="272"/>
      <c r="W214" s="272"/>
      <c r="X214" s="272"/>
      <c r="Y214" s="272"/>
      <c r="Z214" s="272"/>
    </row>
    <row r="215">
      <c r="A215" s="272"/>
      <c r="B215" s="272"/>
      <c r="C215" s="272"/>
      <c r="D215" s="272"/>
      <c r="E215" s="272"/>
      <c r="F215" s="272"/>
      <c r="G215" s="272"/>
      <c r="H215" s="304"/>
      <c r="I215" s="272"/>
      <c r="J215" s="272"/>
      <c r="K215" s="272"/>
      <c r="L215" s="272"/>
      <c r="M215" s="272"/>
      <c r="N215" s="272"/>
      <c r="O215" s="272"/>
      <c r="P215" s="272"/>
      <c r="Q215" s="272"/>
      <c r="R215" s="272"/>
      <c r="S215" s="272"/>
      <c r="T215" s="272"/>
      <c r="U215" s="272"/>
      <c r="V215" s="272"/>
      <c r="W215" s="272"/>
      <c r="X215" s="272"/>
      <c r="Y215" s="272"/>
      <c r="Z215" s="272"/>
    </row>
    <row r="216">
      <c r="A216" s="272"/>
      <c r="B216" s="272"/>
      <c r="C216" s="272"/>
      <c r="D216" s="272"/>
      <c r="E216" s="272"/>
      <c r="F216" s="272"/>
      <c r="G216" s="272"/>
      <c r="H216" s="304"/>
      <c r="I216" s="272"/>
      <c r="J216" s="272"/>
      <c r="K216" s="272"/>
      <c r="L216" s="272"/>
      <c r="M216" s="272"/>
      <c r="N216" s="272"/>
      <c r="O216" s="272"/>
      <c r="P216" s="272"/>
      <c r="Q216" s="272"/>
      <c r="R216" s="272"/>
      <c r="S216" s="272"/>
      <c r="T216" s="272"/>
      <c r="U216" s="272"/>
      <c r="V216" s="272"/>
      <c r="W216" s="272"/>
      <c r="X216" s="272"/>
      <c r="Y216" s="272"/>
      <c r="Z216" s="272"/>
    </row>
    <row r="217">
      <c r="A217" s="272"/>
      <c r="B217" s="272"/>
      <c r="C217" s="272"/>
      <c r="D217" s="272"/>
      <c r="E217" s="272"/>
      <c r="F217" s="272"/>
      <c r="G217" s="272"/>
      <c r="H217" s="304"/>
      <c r="I217" s="272"/>
      <c r="J217" s="272"/>
      <c r="K217" s="272"/>
      <c r="L217" s="272"/>
      <c r="M217" s="272"/>
      <c r="N217" s="272"/>
      <c r="O217" s="272"/>
      <c r="P217" s="272"/>
      <c r="Q217" s="272"/>
      <c r="R217" s="272"/>
      <c r="S217" s="272"/>
      <c r="T217" s="272"/>
      <c r="U217" s="272"/>
      <c r="V217" s="272"/>
      <c r="W217" s="272"/>
      <c r="X217" s="272"/>
      <c r="Y217" s="272"/>
      <c r="Z217" s="272"/>
    </row>
    <row r="218">
      <c r="A218" s="272"/>
      <c r="B218" s="272"/>
      <c r="C218" s="272"/>
      <c r="D218" s="272"/>
      <c r="E218" s="272"/>
      <c r="F218" s="272"/>
      <c r="G218" s="272"/>
      <c r="H218" s="304"/>
      <c r="I218" s="272"/>
      <c r="J218" s="272"/>
      <c r="K218" s="272"/>
      <c r="L218" s="272"/>
      <c r="M218" s="272"/>
      <c r="N218" s="272"/>
      <c r="O218" s="272"/>
      <c r="P218" s="272"/>
      <c r="Q218" s="272"/>
      <c r="R218" s="272"/>
      <c r="S218" s="272"/>
      <c r="T218" s="272"/>
      <c r="U218" s="272"/>
      <c r="V218" s="272"/>
      <c r="W218" s="272"/>
      <c r="X218" s="272"/>
      <c r="Y218" s="272"/>
      <c r="Z218" s="272"/>
    </row>
    <row r="219">
      <c r="A219" s="272"/>
      <c r="B219" s="272"/>
      <c r="C219" s="272"/>
      <c r="D219" s="272"/>
      <c r="E219" s="272"/>
      <c r="F219" s="272"/>
      <c r="G219" s="272"/>
      <c r="H219" s="304"/>
      <c r="I219" s="272"/>
      <c r="J219" s="272"/>
      <c r="K219" s="272"/>
      <c r="L219" s="272"/>
      <c r="M219" s="272"/>
      <c r="N219" s="272"/>
      <c r="O219" s="272"/>
      <c r="P219" s="272"/>
      <c r="Q219" s="272"/>
      <c r="R219" s="272"/>
      <c r="S219" s="272"/>
      <c r="T219" s="272"/>
      <c r="U219" s="272"/>
      <c r="V219" s="272"/>
      <c r="W219" s="272"/>
      <c r="X219" s="272"/>
      <c r="Y219" s="272"/>
      <c r="Z219" s="272"/>
    </row>
    <row r="220">
      <c r="A220" s="272"/>
      <c r="B220" s="272"/>
      <c r="C220" s="272"/>
      <c r="D220" s="272"/>
      <c r="E220" s="272"/>
      <c r="F220" s="272"/>
      <c r="G220" s="272"/>
      <c r="H220" s="304"/>
      <c r="I220" s="272"/>
      <c r="J220" s="272"/>
      <c r="K220" s="272"/>
      <c r="L220" s="272"/>
      <c r="M220" s="272"/>
      <c r="N220" s="272"/>
      <c r="O220" s="272"/>
      <c r="P220" s="272"/>
      <c r="Q220" s="272"/>
      <c r="R220" s="272"/>
      <c r="S220" s="272"/>
      <c r="T220" s="272"/>
      <c r="U220" s="272"/>
      <c r="V220" s="272"/>
      <c r="W220" s="272"/>
      <c r="X220" s="272"/>
      <c r="Y220" s="272"/>
      <c r="Z220" s="272"/>
    </row>
    <row r="221">
      <c r="A221" s="272"/>
      <c r="B221" s="272"/>
      <c r="C221" s="272"/>
      <c r="D221" s="272"/>
      <c r="E221" s="272"/>
      <c r="F221" s="272"/>
      <c r="G221" s="272"/>
      <c r="H221" s="304"/>
      <c r="I221" s="272"/>
      <c r="J221" s="272"/>
      <c r="K221" s="272"/>
      <c r="L221" s="272"/>
      <c r="M221" s="272"/>
      <c r="N221" s="272"/>
      <c r="O221" s="272"/>
      <c r="P221" s="272"/>
      <c r="Q221" s="272"/>
      <c r="R221" s="272"/>
      <c r="S221" s="272"/>
      <c r="T221" s="272"/>
      <c r="U221" s="272"/>
      <c r="V221" s="272"/>
      <c r="W221" s="272"/>
      <c r="X221" s="272"/>
      <c r="Y221" s="272"/>
      <c r="Z221" s="272"/>
    </row>
    <row r="222">
      <c r="A222" s="272"/>
      <c r="B222" s="272"/>
      <c r="C222" s="272"/>
      <c r="D222" s="272"/>
      <c r="E222" s="272"/>
      <c r="F222" s="272"/>
      <c r="G222" s="272"/>
      <c r="H222" s="304"/>
      <c r="I222" s="272"/>
      <c r="J222" s="272"/>
      <c r="K222" s="272"/>
      <c r="L222" s="272"/>
      <c r="M222" s="272"/>
      <c r="N222" s="272"/>
      <c r="O222" s="272"/>
      <c r="P222" s="272"/>
      <c r="Q222" s="272"/>
      <c r="R222" s="272"/>
      <c r="S222" s="272"/>
      <c r="T222" s="272"/>
      <c r="U222" s="272"/>
      <c r="V222" s="272"/>
      <c r="W222" s="272"/>
      <c r="X222" s="272"/>
      <c r="Y222" s="272"/>
      <c r="Z222" s="272"/>
    </row>
    <row r="223">
      <c r="A223" s="272"/>
      <c r="B223" s="272"/>
      <c r="C223" s="272"/>
      <c r="D223" s="272"/>
      <c r="E223" s="272"/>
      <c r="F223" s="272"/>
      <c r="G223" s="272"/>
      <c r="H223" s="304"/>
      <c r="I223" s="272"/>
      <c r="J223" s="272"/>
      <c r="K223" s="272"/>
      <c r="L223" s="272"/>
      <c r="M223" s="272"/>
      <c r="N223" s="272"/>
      <c r="O223" s="272"/>
      <c r="P223" s="272"/>
      <c r="Q223" s="272"/>
      <c r="R223" s="272"/>
      <c r="S223" s="272"/>
      <c r="T223" s="272"/>
      <c r="U223" s="272"/>
      <c r="V223" s="272"/>
      <c r="W223" s="272"/>
      <c r="X223" s="272"/>
      <c r="Y223" s="272"/>
      <c r="Z223" s="272"/>
    </row>
    <row r="224">
      <c r="A224" s="272"/>
      <c r="B224" s="272"/>
      <c r="C224" s="272"/>
      <c r="D224" s="272"/>
      <c r="E224" s="272"/>
      <c r="F224" s="272"/>
      <c r="G224" s="272"/>
      <c r="H224" s="304"/>
      <c r="I224" s="272"/>
      <c r="J224" s="272"/>
      <c r="K224" s="272"/>
      <c r="L224" s="272"/>
      <c r="M224" s="272"/>
      <c r="N224" s="272"/>
      <c r="O224" s="272"/>
      <c r="P224" s="272"/>
      <c r="Q224" s="272"/>
      <c r="R224" s="272"/>
      <c r="S224" s="272"/>
      <c r="T224" s="272"/>
      <c r="U224" s="272"/>
      <c r="V224" s="272"/>
      <c r="W224" s="272"/>
      <c r="X224" s="272"/>
      <c r="Y224" s="272"/>
      <c r="Z224" s="272"/>
    </row>
    <row r="225">
      <c r="A225" s="272"/>
      <c r="B225" s="272"/>
      <c r="C225" s="272"/>
      <c r="D225" s="272"/>
      <c r="E225" s="272"/>
      <c r="F225" s="272"/>
      <c r="G225" s="272"/>
      <c r="H225" s="304"/>
      <c r="I225" s="272"/>
      <c r="J225" s="272"/>
      <c r="K225" s="272"/>
      <c r="L225" s="272"/>
      <c r="M225" s="272"/>
      <c r="N225" s="272"/>
      <c r="O225" s="272"/>
      <c r="P225" s="272"/>
      <c r="Q225" s="272"/>
      <c r="R225" s="272"/>
      <c r="S225" s="272"/>
      <c r="T225" s="272"/>
      <c r="U225" s="272"/>
      <c r="V225" s="272"/>
      <c r="W225" s="272"/>
      <c r="X225" s="272"/>
      <c r="Y225" s="272"/>
      <c r="Z225" s="272"/>
    </row>
    <row r="226">
      <c r="A226" s="272"/>
      <c r="B226" s="272"/>
      <c r="C226" s="272"/>
      <c r="D226" s="272"/>
      <c r="E226" s="272"/>
      <c r="F226" s="272"/>
      <c r="G226" s="272"/>
      <c r="H226" s="304"/>
      <c r="I226" s="272"/>
      <c r="J226" s="272"/>
      <c r="K226" s="272"/>
      <c r="L226" s="272"/>
      <c r="M226" s="272"/>
      <c r="N226" s="272"/>
      <c r="O226" s="272"/>
      <c r="P226" s="272"/>
      <c r="Q226" s="272"/>
      <c r="R226" s="272"/>
      <c r="S226" s="272"/>
      <c r="T226" s="272"/>
      <c r="U226" s="272"/>
      <c r="V226" s="272"/>
      <c r="W226" s="272"/>
      <c r="X226" s="272"/>
      <c r="Y226" s="272"/>
      <c r="Z226" s="272"/>
    </row>
    <row r="227">
      <c r="A227" s="272"/>
      <c r="B227" s="272"/>
      <c r="C227" s="272"/>
      <c r="D227" s="272"/>
      <c r="E227" s="272"/>
      <c r="F227" s="272"/>
      <c r="G227" s="272"/>
      <c r="H227" s="304"/>
      <c r="I227" s="272"/>
      <c r="J227" s="272"/>
      <c r="K227" s="272"/>
      <c r="L227" s="272"/>
      <c r="M227" s="272"/>
      <c r="N227" s="272"/>
      <c r="O227" s="272"/>
      <c r="P227" s="272"/>
      <c r="Q227" s="272"/>
      <c r="R227" s="272"/>
      <c r="S227" s="272"/>
      <c r="T227" s="272"/>
      <c r="U227" s="272"/>
      <c r="V227" s="272"/>
      <c r="W227" s="272"/>
      <c r="X227" s="272"/>
      <c r="Y227" s="272"/>
      <c r="Z227" s="272"/>
    </row>
    <row r="228">
      <c r="A228" s="272"/>
      <c r="B228" s="272"/>
      <c r="C228" s="272"/>
      <c r="D228" s="272"/>
      <c r="E228" s="272"/>
      <c r="F228" s="272"/>
      <c r="G228" s="272"/>
      <c r="H228" s="304"/>
      <c r="I228" s="272"/>
      <c r="J228" s="272"/>
      <c r="K228" s="272"/>
      <c r="L228" s="272"/>
      <c r="M228" s="272"/>
      <c r="N228" s="272"/>
      <c r="O228" s="272"/>
      <c r="P228" s="272"/>
      <c r="Q228" s="272"/>
      <c r="R228" s="272"/>
      <c r="S228" s="272"/>
      <c r="T228" s="272"/>
      <c r="U228" s="272"/>
      <c r="V228" s="272"/>
      <c r="W228" s="272"/>
      <c r="X228" s="272"/>
      <c r="Y228" s="272"/>
      <c r="Z228" s="272"/>
    </row>
    <row r="229">
      <c r="A229" s="272"/>
      <c r="B229" s="272"/>
      <c r="C229" s="272"/>
      <c r="D229" s="272"/>
      <c r="E229" s="272"/>
      <c r="F229" s="272"/>
      <c r="G229" s="272"/>
      <c r="H229" s="304"/>
      <c r="I229" s="272"/>
      <c r="J229" s="272"/>
      <c r="K229" s="272"/>
      <c r="L229" s="272"/>
      <c r="M229" s="272"/>
      <c r="N229" s="272"/>
      <c r="O229" s="272"/>
      <c r="P229" s="272"/>
      <c r="Q229" s="272"/>
      <c r="R229" s="272"/>
      <c r="S229" s="272"/>
      <c r="T229" s="272"/>
      <c r="U229" s="272"/>
      <c r="V229" s="272"/>
      <c r="W229" s="272"/>
      <c r="X229" s="272"/>
      <c r="Y229" s="272"/>
      <c r="Z229" s="272"/>
    </row>
    <row r="230">
      <c r="A230" s="272"/>
      <c r="B230" s="272"/>
      <c r="C230" s="272"/>
      <c r="D230" s="272"/>
      <c r="E230" s="272"/>
      <c r="F230" s="272"/>
      <c r="G230" s="272"/>
      <c r="H230" s="304"/>
      <c r="I230" s="272"/>
      <c r="J230" s="272"/>
      <c r="K230" s="272"/>
      <c r="L230" s="272"/>
      <c r="M230" s="272"/>
      <c r="N230" s="272"/>
      <c r="O230" s="272"/>
      <c r="P230" s="272"/>
      <c r="Q230" s="272"/>
      <c r="R230" s="272"/>
      <c r="S230" s="272"/>
      <c r="T230" s="272"/>
      <c r="U230" s="272"/>
      <c r="V230" s="272"/>
      <c r="W230" s="272"/>
      <c r="X230" s="272"/>
      <c r="Y230" s="272"/>
      <c r="Z230" s="272"/>
    </row>
    <row r="231">
      <c r="A231" s="272"/>
      <c r="B231" s="272"/>
      <c r="C231" s="272"/>
      <c r="D231" s="272"/>
      <c r="E231" s="272"/>
      <c r="F231" s="272"/>
      <c r="G231" s="272"/>
      <c r="H231" s="304"/>
      <c r="I231" s="272"/>
      <c r="J231" s="272"/>
      <c r="K231" s="272"/>
      <c r="L231" s="272"/>
      <c r="M231" s="272"/>
      <c r="N231" s="272"/>
      <c r="O231" s="272"/>
      <c r="P231" s="272"/>
      <c r="Q231" s="272"/>
      <c r="R231" s="272"/>
      <c r="S231" s="272"/>
      <c r="T231" s="272"/>
      <c r="U231" s="272"/>
      <c r="V231" s="272"/>
      <c r="W231" s="272"/>
      <c r="X231" s="272"/>
      <c r="Y231" s="272"/>
      <c r="Z231" s="272"/>
    </row>
    <row r="232">
      <c r="A232" s="272"/>
      <c r="B232" s="272"/>
      <c r="C232" s="272"/>
      <c r="D232" s="272"/>
      <c r="E232" s="272"/>
      <c r="F232" s="272"/>
      <c r="G232" s="272"/>
      <c r="H232" s="304"/>
      <c r="I232" s="272"/>
      <c r="J232" s="272"/>
      <c r="K232" s="272"/>
      <c r="L232" s="272"/>
      <c r="M232" s="272"/>
      <c r="N232" s="272"/>
      <c r="O232" s="272"/>
      <c r="P232" s="272"/>
      <c r="Q232" s="272"/>
      <c r="R232" s="272"/>
      <c r="S232" s="272"/>
      <c r="T232" s="272"/>
      <c r="U232" s="272"/>
      <c r="V232" s="272"/>
      <c r="W232" s="272"/>
      <c r="X232" s="272"/>
      <c r="Y232" s="272"/>
      <c r="Z232" s="272"/>
    </row>
    <row r="233">
      <c r="A233" s="272"/>
      <c r="B233" s="272"/>
      <c r="C233" s="272"/>
      <c r="D233" s="272"/>
      <c r="E233" s="272"/>
      <c r="F233" s="272"/>
      <c r="G233" s="272"/>
      <c r="H233" s="304"/>
      <c r="I233" s="272"/>
      <c r="J233" s="272"/>
      <c r="K233" s="272"/>
      <c r="L233" s="272"/>
      <c r="M233" s="272"/>
      <c r="N233" s="272"/>
      <c r="O233" s="272"/>
      <c r="P233" s="272"/>
      <c r="Q233" s="272"/>
      <c r="R233" s="272"/>
      <c r="S233" s="272"/>
      <c r="T233" s="272"/>
      <c r="U233" s="272"/>
      <c r="V233" s="272"/>
      <c r="W233" s="272"/>
      <c r="X233" s="272"/>
      <c r="Y233" s="272"/>
      <c r="Z233" s="272"/>
    </row>
    <row r="234">
      <c r="A234" s="272"/>
      <c r="B234" s="272"/>
      <c r="C234" s="272"/>
      <c r="D234" s="272"/>
      <c r="E234" s="272"/>
      <c r="F234" s="272"/>
      <c r="G234" s="272"/>
      <c r="H234" s="304"/>
      <c r="I234" s="272"/>
      <c r="J234" s="272"/>
      <c r="K234" s="272"/>
      <c r="L234" s="272"/>
      <c r="M234" s="272"/>
      <c r="N234" s="272"/>
      <c r="O234" s="272"/>
      <c r="P234" s="272"/>
      <c r="Q234" s="272"/>
      <c r="R234" s="272"/>
      <c r="S234" s="272"/>
      <c r="T234" s="272"/>
      <c r="U234" s="272"/>
      <c r="V234" s="272"/>
      <c r="W234" s="272"/>
      <c r="X234" s="272"/>
      <c r="Y234" s="272"/>
      <c r="Z234" s="272"/>
    </row>
    <row r="235">
      <c r="A235" s="272"/>
      <c r="B235" s="272"/>
      <c r="C235" s="272"/>
      <c r="D235" s="272"/>
      <c r="E235" s="272"/>
      <c r="F235" s="272"/>
      <c r="G235" s="272"/>
      <c r="H235" s="304"/>
      <c r="I235" s="272"/>
      <c r="J235" s="272"/>
      <c r="K235" s="272"/>
      <c r="L235" s="272"/>
      <c r="M235" s="272"/>
      <c r="N235" s="272"/>
      <c r="O235" s="272"/>
      <c r="P235" s="272"/>
      <c r="Q235" s="272"/>
      <c r="R235" s="272"/>
      <c r="S235" s="272"/>
      <c r="T235" s="272"/>
      <c r="U235" s="272"/>
      <c r="V235" s="272"/>
      <c r="W235" s="272"/>
      <c r="X235" s="272"/>
      <c r="Y235" s="272"/>
      <c r="Z235" s="272"/>
    </row>
    <row r="236">
      <c r="A236" s="272"/>
      <c r="B236" s="272"/>
      <c r="C236" s="272"/>
      <c r="D236" s="272"/>
      <c r="E236" s="272"/>
      <c r="F236" s="272"/>
      <c r="G236" s="272"/>
      <c r="H236" s="304"/>
      <c r="I236" s="272"/>
      <c r="J236" s="272"/>
      <c r="K236" s="272"/>
      <c r="L236" s="272"/>
      <c r="M236" s="272"/>
      <c r="N236" s="272"/>
      <c r="O236" s="272"/>
      <c r="P236" s="272"/>
      <c r="Q236" s="272"/>
      <c r="R236" s="272"/>
      <c r="S236" s="272"/>
      <c r="T236" s="272"/>
      <c r="U236" s="272"/>
      <c r="V236" s="272"/>
      <c r="W236" s="272"/>
      <c r="X236" s="272"/>
      <c r="Y236" s="272"/>
      <c r="Z236" s="272"/>
    </row>
    <row r="237">
      <c r="A237" s="272"/>
      <c r="B237" s="272"/>
      <c r="C237" s="272"/>
      <c r="D237" s="272"/>
      <c r="E237" s="272"/>
      <c r="F237" s="272"/>
      <c r="G237" s="272"/>
      <c r="H237" s="304"/>
      <c r="I237" s="272"/>
      <c r="J237" s="272"/>
      <c r="K237" s="272"/>
      <c r="L237" s="272"/>
      <c r="M237" s="272"/>
      <c r="N237" s="272"/>
      <c r="O237" s="272"/>
      <c r="P237" s="272"/>
      <c r="Q237" s="272"/>
      <c r="R237" s="272"/>
      <c r="S237" s="272"/>
      <c r="T237" s="272"/>
      <c r="U237" s="272"/>
      <c r="V237" s="272"/>
      <c r="W237" s="272"/>
      <c r="X237" s="272"/>
      <c r="Y237" s="272"/>
      <c r="Z237" s="272"/>
    </row>
    <row r="238">
      <c r="A238" s="272"/>
      <c r="B238" s="272"/>
      <c r="C238" s="272"/>
      <c r="D238" s="272"/>
      <c r="E238" s="272"/>
      <c r="F238" s="272"/>
      <c r="G238" s="272"/>
      <c r="H238" s="304"/>
      <c r="I238" s="272"/>
      <c r="J238" s="272"/>
      <c r="K238" s="272"/>
      <c r="L238" s="272"/>
      <c r="M238" s="272"/>
      <c r="N238" s="272"/>
      <c r="O238" s="272"/>
      <c r="P238" s="272"/>
      <c r="Q238" s="272"/>
      <c r="R238" s="272"/>
      <c r="S238" s="272"/>
      <c r="T238" s="272"/>
      <c r="U238" s="272"/>
      <c r="V238" s="272"/>
      <c r="W238" s="272"/>
      <c r="X238" s="272"/>
      <c r="Y238" s="272"/>
      <c r="Z238" s="272"/>
    </row>
    <row r="239">
      <c r="A239" s="272"/>
      <c r="B239" s="272"/>
      <c r="C239" s="272"/>
      <c r="D239" s="272"/>
      <c r="E239" s="272"/>
      <c r="F239" s="272"/>
      <c r="G239" s="272"/>
      <c r="H239" s="304"/>
      <c r="I239" s="272"/>
      <c r="J239" s="272"/>
      <c r="K239" s="272"/>
      <c r="L239" s="272"/>
      <c r="M239" s="272"/>
      <c r="N239" s="272"/>
      <c r="O239" s="272"/>
      <c r="P239" s="272"/>
      <c r="Q239" s="272"/>
      <c r="R239" s="272"/>
      <c r="S239" s="272"/>
      <c r="T239" s="272"/>
      <c r="U239" s="272"/>
      <c r="V239" s="272"/>
      <c r="W239" s="272"/>
      <c r="X239" s="272"/>
      <c r="Y239" s="272"/>
      <c r="Z239" s="272"/>
    </row>
    <row r="240">
      <c r="A240" s="272"/>
      <c r="B240" s="272"/>
      <c r="C240" s="272"/>
      <c r="D240" s="272"/>
      <c r="E240" s="272"/>
      <c r="F240" s="272"/>
      <c r="G240" s="272"/>
      <c r="H240" s="304"/>
      <c r="I240" s="272"/>
      <c r="J240" s="272"/>
      <c r="K240" s="272"/>
      <c r="L240" s="272"/>
      <c r="M240" s="272"/>
      <c r="N240" s="272"/>
      <c r="O240" s="272"/>
      <c r="P240" s="272"/>
      <c r="Q240" s="272"/>
      <c r="R240" s="272"/>
      <c r="S240" s="272"/>
      <c r="T240" s="272"/>
      <c r="U240" s="272"/>
      <c r="V240" s="272"/>
      <c r="W240" s="272"/>
      <c r="X240" s="272"/>
      <c r="Y240" s="272"/>
      <c r="Z240" s="272"/>
    </row>
    <row r="241">
      <c r="A241" s="272"/>
      <c r="B241" s="272"/>
      <c r="C241" s="272"/>
      <c r="D241" s="272"/>
      <c r="E241" s="272"/>
      <c r="F241" s="272"/>
      <c r="G241" s="272"/>
      <c r="H241" s="304"/>
      <c r="I241" s="272"/>
      <c r="J241" s="272"/>
      <c r="K241" s="272"/>
      <c r="L241" s="272"/>
      <c r="M241" s="272"/>
      <c r="N241" s="272"/>
      <c r="O241" s="272"/>
      <c r="P241" s="272"/>
      <c r="Q241" s="272"/>
      <c r="R241" s="272"/>
      <c r="S241" s="272"/>
      <c r="T241" s="272"/>
      <c r="U241" s="272"/>
      <c r="V241" s="272"/>
      <c r="W241" s="272"/>
      <c r="X241" s="272"/>
      <c r="Y241" s="272"/>
      <c r="Z241" s="272"/>
    </row>
    <row r="242">
      <c r="A242" s="272"/>
      <c r="B242" s="272"/>
      <c r="C242" s="272"/>
      <c r="D242" s="272"/>
      <c r="E242" s="272"/>
      <c r="F242" s="272"/>
      <c r="G242" s="272"/>
      <c r="H242" s="304"/>
      <c r="I242" s="272"/>
      <c r="J242" s="272"/>
      <c r="K242" s="272"/>
      <c r="L242" s="272"/>
      <c r="M242" s="272"/>
      <c r="N242" s="272"/>
      <c r="O242" s="272"/>
      <c r="P242" s="272"/>
      <c r="Q242" s="272"/>
      <c r="R242" s="272"/>
      <c r="S242" s="272"/>
      <c r="T242" s="272"/>
      <c r="U242" s="272"/>
      <c r="V242" s="272"/>
      <c r="W242" s="272"/>
      <c r="X242" s="272"/>
      <c r="Y242" s="272"/>
      <c r="Z242" s="272"/>
    </row>
    <row r="243">
      <c r="A243" s="272"/>
      <c r="B243" s="272"/>
      <c r="C243" s="272"/>
      <c r="D243" s="272"/>
      <c r="E243" s="272"/>
      <c r="F243" s="272"/>
      <c r="G243" s="272"/>
      <c r="H243" s="304"/>
      <c r="I243" s="272"/>
      <c r="J243" s="272"/>
      <c r="K243" s="272"/>
      <c r="L243" s="272"/>
      <c r="M243" s="272"/>
      <c r="N243" s="272"/>
      <c r="O243" s="272"/>
      <c r="P243" s="272"/>
      <c r="Q243" s="272"/>
      <c r="R243" s="272"/>
      <c r="S243" s="272"/>
      <c r="T243" s="272"/>
      <c r="U243" s="272"/>
      <c r="V243" s="272"/>
      <c r="W243" s="272"/>
      <c r="X243" s="272"/>
      <c r="Y243" s="272"/>
      <c r="Z243" s="272"/>
    </row>
    <row r="244">
      <c r="A244" s="272"/>
      <c r="B244" s="272"/>
      <c r="C244" s="272"/>
      <c r="D244" s="272"/>
      <c r="E244" s="272"/>
      <c r="F244" s="272"/>
      <c r="G244" s="272"/>
      <c r="H244" s="304"/>
      <c r="I244" s="272"/>
      <c r="J244" s="272"/>
      <c r="K244" s="272"/>
      <c r="L244" s="272"/>
      <c r="M244" s="272"/>
      <c r="N244" s="272"/>
      <c r="O244" s="272"/>
      <c r="P244" s="272"/>
      <c r="Q244" s="272"/>
      <c r="R244" s="272"/>
      <c r="S244" s="272"/>
      <c r="T244" s="272"/>
      <c r="U244" s="272"/>
      <c r="V244" s="272"/>
      <c r="W244" s="272"/>
      <c r="X244" s="272"/>
      <c r="Y244" s="272"/>
      <c r="Z244" s="272"/>
    </row>
    <row r="245">
      <c r="A245" s="272"/>
      <c r="B245" s="272"/>
      <c r="C245" s="272"/>
      <c r="D245" s="272"/>
      <c r="E245" s="272"/>
      <c r="F245" s="272"/>
      <c r="G245" s="272"/>
      <c r="H245" s="304"/>
      <c r="I245" s="272"/>
      <c r="J245" s="272"/>
      <c r="K245" s="272"/>
      <c r="L245" s="272"/>
      <c r="M245" s="272"/>
      <c r="N245" s="272"/>
      <c r="O245" s="272"/>
      <c r="P245" s="272"/>
      <c r="Q245" s="272"/>
      <c r="R245" s="272"/>
      <c r="S245" s="272"/>
      <c r="T245" s="272"/>
      <c r="U245" s="272"/>
      <c r="V245" s="272"/>
      <c r="W245" s="272"/>
      <c r="X245" s="272"/>
      <c r="Y245" s="272"/>
      <c r="Z245" s="272"/>
    </row>
    <row r="246">
      <c r="A246" s="272"/>
      <c r="B246" s="272"/>
      <c r="C246" s="272"/>
      <c r="D246" s="272"/>
      <c r="E246" s="272"/>
      <c r="F246" s="272"/>
      <c r="G246" s="272"/>
      <c r="H246" s="304"/>
      <c r="I246" s="272"/>
      <c r="J246" s="272"/>
      <c r="K246" s="272"/>
      <c r="L246" s="272"/>
      <c r="M246" s="272"/>
      <c r="N246" s="272"/>
      <c r="O246" s="272"/>
      <c r="P246" s="272"/>
      <c r="Q246" s="272"/>
      <c r="R246" s="272"/>
      <c r="S246" s="272"/>
      <c r="T246" s="272"/>
      <c r="U246" s="272"/>
      <c r="V246" s="272"/>
      <c r="W246" s="272"/>
      <c r="X246" s="272"/>
      <c r="Y246" s="272"/>
      <c r="Z246" s="272"/>
    </row>
    <row r="247">
      <c r="A247" s="272"/>
      <c r="B247" s="272"/>
      <c r="C247" s="272"/>
      <c r="D247" s="272"/>
      <c r="E247" s="272"/>
      <c r="F247" s="272"/>
      <c r="G247" s="272"/>
      <c r="H247" s="304"/>
      <c r="I247" s="272"/>
      <c r="J247" s="272"/>
      <c r="K247" s="272"/>
      <c r="L247" s="272"/>
      <c r="M247" s="272"/>
      <c r="N247" s="272"/>
      <c r="O247" s="272"/>
      <c r="P247" s="272"/>
      <c r="Q247" s="272"/>
      <c r="R247" s="272"/>
      <c r="S247" s="272"/>
      <c r="T247" s="272"/>
      <c r="U247" s="272"/>
      <c r="V247" s="272"/>
      <c r="W247" s="272"/>
      <c r="X247" s="272"/>
      <c r="Y247" s="272"/>
      <c r="Z247" s="272"/>
    </row>
    <row r="248">
      <c r="A248" s="272"/>
      <c r="B248" s="272"/>
      <c r="C248" s="272"/>
      <c r="D248" s="272"/>
      <c r="E248" s="272"/>
      <c r="F248" s="272"/>
      <c r="G248" s="272"/>
      <c r="H248" s="304"/>
      <c r="I248" s="272"/>
      <c r="J248" s="272"/>
      <c r="K248" s="272"/>
      <c r="L248" s="272"/>
      <c r="M248" s="272"/>
      <c r="N248" s="272"/>
      <c r="O248" s="272"/>
      <c r="P248" s="272"/>
      <c r="Q248" s="272"/>
      <c r="R248" s="272"/>
      <c r="S248" s="272"/>
      <c r="T248" s="272"/>
      <c r="U248" s="272"/>
      <c r="V248" s="272"/>
      <c r="W248" s="272"/>
      <c r="X248" s="272"/>
      <c r="Y248" s="272"/>
      <c r="Z248" s="272"/>
    </row>
    <row r="249">
      <c r="A249" s="272"/>
      <c r="B249" s="272"/>
      <c r="C249" s="272"/>
      <c r="D249" s="272"/>
      <c r="E249" s="272"/>
      <c r="F249" s="272"/>
      <c r="G249" s="272"/>
      <c r="H249" s="304"/>
      <c r="I249" s="272"/>
      <c r="J249" s="272"/>
      <c r="K249" s="272"/>
      <c r="L249" s="272"/>
      <c r="M249" s="272"/>
      <c r="N249" s="272"/>
      <c r="O249" s="272"/>
      <c r="P249" s="272"/>
      <c r="Q249" s="272"/>
      <c r="R249" s="272"/>
      <c r="S249" s="272"/>
      <c r="T249" s="272"/>
      <c r="U249" s="272"/>
      <c r="V249" s="272"/>
      <c r="W249" s="272"/>
      <c r="X249" s="272"/>
      <c r="Y249" s="272"/>
      <c r="Z249" s="272"/>
    </row>
    <row r="250">
      <c r="A250" s="272"/>
      <c r="B250" s="272"/>
      <c r="C250" s="272"/>
      <c r="D250" s="272"/>
      <c r="E250" s="272"/>
      <c r="F250" s="272"/>
      <c r="G250" s="272"/>
      <c r="H250" s="304"/>
      <c r="I250" s="272"/>
      <c r="J250" s="272"/>
      <c r="K250" s="272"/>
      <c r="L250" s="272"/>
      <c r="M250" s="272"/>
      <c r="N250" s="272"/>
      <c r="O250" s="272"/>
      <c r="P250" s="272"/>
      <c r="Q250" s="272"/>
      <c r="R250" s="272"/>
      <c r="S250" s="272"/>
      <c r="T250" s="272"/>
      <c r="U250" s="272"/>
      <c r="V250" s="272"/>
      <c r="W250" s="272"/>
      <c r="X250" s="272"/>
      <c r="Y250" s="272"/>
      <c r="Z250" s="272"/>
    </row>
    <row r="251">
      <c r="A251" s="272"/>
      <c r="B251" s="272"/>
      <c r="C251" s="272"/>
      <c r="D251" s="272"/>
      <c r="E251" s="272"/>
      <c r="F251" s="272"/>
      <c r="G251" s="272"/>
      <c r="H251" s="304"/>
      <c r="I251" s="272"/>
      <c r="J251" s="272"/>
      <c r="K251" s="272"/>
      <c r="L251" s="272"/>
      <c r="M251" s="272"/>
      <c r="N251" s="272"/>
      <c r="O251" s="272"/>
      <c r="P251" s="272"/>
      <c r="Q251" s="272"/>
      <c r="R251" s="272"/>
      <c r="S251" s="272"/>
      <c r="T251" s="272"/>
      <c r="U251" s="272"/>
      <c r="V251" s="272"/>
      <c r="W251" s="272"/>
      <c r="X251" s="272"/>
      <c r="Y251" s="272"/>
      <c r="Z251" s="272"/>
    </row>
    <row r="252">
      <c r="A252" s="272"/>
      <c r="B252" s="272"/>
      <c r="C252" s="272"/>
      <c r="D252" s="272"/>
      <c r="E252" s="272"/>
      <c r="F252" s="272"/>
      <c r="G252" s="272"/>
      <c r="H252" s="304"/>
      <c r="I252" s="272"/>
      <c r="J252" s="272"/>
      <c r="K252" s="272"/>
      <c r="L252" s="272"/>
      <c r="M252" s="272"/>
      <c r="N252" s="272"/>
      <c r="O252" s="272"/>
      <c r="P252" s="272"/>
      <c r="Q252" s="272"/>
      <c r="R252" s="272"/>
      <c r="S252" s="272"/>
      <c r="T252" s="272"/>
      <c r="U252" s="272"/>
      <c r="V252" s="272"/>
      <c r="W252" s="272"/>
      <c r="X252" s="272"/>
      <c r="Y252" s="272"/>
      <c r="Z252" s="272"/>
    </row>
    <row r="253">
      <c r="A253" s="272"/>
      <c r="B253" s="272"/>
      <c r="C253" s="272"/>
      <c r="D253" s="272"/>
      <c r="E253" s="272"/>
      <c r="F253" s="272"/>
      <c r="G253" s="272"/>
      <c r="H253" s="304"/>
      <c r="I253" s="272"/>
      <c r="J253" s="272"/>
      <c r="K253" s="272"/>
      <c r="L253" s="272"/>
      <c r="M253" s="272"/>
      <c r="N253" s="272"/>
      <c r="O253" s="272"/>
      <c r="P253" s="272"/>
      <c r="Q253" s="272"/>
      <c r="R253" s="272"/>
      <c r="S253" s="272"/>
      <c r="T253" s="272"/>
      <c r="U253" s="272"/>
      <c r="V253" s="272"/>
      <c r="W253" s="272"/>
      <c r="X253" s="272"/>
      <c r="Y253" s="272"/>
      <c r="Z253" s="272"/>
    </row>
    <row r="254">
      <c r="A254" s="272"/>
      <c r="B254" s="272"/>
      <c r="C254" s="272"/>
      <c r="D254" s="272"/>
      <c r="E254" s="272"/>
      <c r="F254" s="272"/>
      <c r="G254" s="272"/>
      <c r="H254" s="304"/>
      <c r="I254" s="272"/>
      <c r="J254" s="272"/>
      <c r="K254" s="272"/>
      <c r="L254" s="272"/>
      <c r="M254" s="272"/>
      <c r="N254" s="272"/>
      <c r="O254" s="272"/>
      <c r="P254" s="272"/>
      <c r="Q254" s="272"/>
      <c r="R254" s="272"/>
      <c r="S254" s="272"/>
      <c r="T254" s="272"/>
      <c r="U254" s="272"/>
      <c r="V254" s="272"/>
      <c r="W254" s="272"/>
      <c r="X254" s="272"/>
      <c r="Y254" s="272"/>
      <c r="Z254" s="272"/>
    </row>
    <row r="255">
      <c r="A255" s="272"/>
      <c r="B255" s="272"/>
      <c r="C255" s="272"/>
      <c r="D255" s="272"/>
      <c r="E255" s="272"/>
      <c r="F255" s="272"/>
      <c r="G255" s="272"/>
      <c r="H255" s="304"/>
      <c r="I255" s="272"/>
      <c r="J255" s="272"/>
      <c r="K255" s="272"/>
      <c r="L255" s="272"/>
      <c r="M255" s="272"/>
      <c r="N255" s="272"/>
      <c r="O255" s="272"/>
      <c r="P255" s="272"/>
      <c r="Q255" s="272"/>
      <c r="R255" s="272"/>
      <c r="S255" s="272"/>
      <c r="T255" s="272"/>
      <c r="U255" s="272"/>
      <c r="V255" s="272"/>
      <c r="W255" s="272"/>
      <c r="X255" s="272"/>
      <c r="Y255" s="272"/>
      <c r="Z255" s="272"/>
    </row>
    <row r="256">
      <c r="A256" s="272"/>
      <c r="B256" s="272"/>
      <c r="C256" s="272"/>
      <c r="D256" s="272"/>
      <c r="E256" s="272"/>
      <c r="F256" s="272"/>
      <c r="G256" s="272"/>
      <c r="H256" s="304"/>
      <c r="I256" s="272"/>
      <c r="J256" s="272"/>
      <c r="K256" s="272"/>
      <c r="L256" s="272"/>
      <c r="M256" s="272"/>
      <c r="N256" s="272"/>
      <c r="O256" s="272"/>
      <c r="P256" s="272"/>
      <c r="Q256" s="272"/>
      <c r="R256" s="272"/>
      <c r="S256" s="272"/>
      <c r="T256" s="272"/>
      <c r="U256" s="272"/>
      <c r="V256" s="272"/>
      <c r="W256" s="272"/>
      <c r="X256" s="272"/>
      <c r="Y256" s="272"/>
      <c r="Z256" s="272"/>
    </row>
    <row r="257">
      <c r="A257" s="272"/>
      <c r="B257" s="272"/>
      <c r="C257" s="272"/>
      <c r="D257" s="272"/>
      <c r="E257" s="272"/>
      <c r="F257" s="272"/>
      <c r="G257" s="272"/>
      <c r="H257" s="304"/>
      <c r="I257" s="272"/>
      <c r="J257" s="272"/>
      <c r="K257" s="272"/>
      <c r="L257" s="272"/>
      <c r="M257" s="272"/>
      <c r="N257" s="272"/>
      <c r="O257" s="272"/>
      <c r="P257" s="272"/>
      <c r="Q257" s="272"/>
      <c r="R257" s="272"/>
      <c r="S257" s="272"/>
      <c r="T257" s="272"/>
      <c r="U257" s="272"/>
      <c r="V257" s="272"/>
      <c r="W257" s="272"/>
      <c r="X257" s="272"/>
      <c r="Y257" s="272"/>
      <c r="Z257" s="272"/>
    </row>
    <row r="258">
      <c r="A258" s="272"/>
      <c r="B258" s="272"/>
      <c r="C258" s="272"/>
      <c r="D258" s="272"/>
      <c r="E258" s="272"/>
      <c r="F258" s="272"/>
      <c r="G258" s="272"/>
      <c r="H258" s="304"/>
      <c r="I258" s="272"/>
      <c r="J258" s="272"/>
      <c r="K258" s="272"/>
      <c r="L258" s="272"/>
      <c r="M258" s="272"/>
      <c r="N258" s="272"/>
      <c r="O258" s="272"/>
      <c r="P258" s="272"/>
      <c r="Q258" s="272"/>
      <c r="R258" s="272"/>
      <c r="S258" s="272"/>
      <c r="T258" s="272"/>
      <c r="U258" s="272"/>
      <c r="V258" s="272"/>
      <c r="W258" s="272"/>
      <c r="X258" s="272"/>
      <c r="Y258" s="272"/>
      <c r="Z258" s="272"/>
    </row>
    <row r="259">
      <c r="A259" s="272"/>
      <c r="B259" s="272"/>
      <c r="C259" s="272"/>
      <c r="D259" s="272"/>
      <c r="E259" s="272"/>
      <c r="F259" s="272"/>
      <c r="G259" s="272"/>
      <c r="H259" s="304"/>
      <c r="I259" s="272"/>
      <c r="J259" s="272"/>
      <c r="K259" s="272"/>
      <c r="L259" s="272"/>
      <c r="M259" s="272"/>
      <c r="N259" s="272"/>
      <c r="O259" s="272"/>
      <c r="P259" s="272"/>
      <c r="Q259" s="272"/>
      <c r="R259" s="272"/>
      <c r="S259" s="272"/>
      <c r="T259" s="272"/>
      <c r="U259" s="272"/>
      <c r="V259" s="272"/>
      <c r="W259" s="272"/>
      <c r="X259" s="272"/>
      <c r="Y259" s="272"/>
      <c r="Z259" s="272"/>
    </row>
    <row r="260">
      <c r="A260" s="272"/>
      <c r="B260" s="272"/>
      <c r="C260" s="272"/>
      <c r="D260" s="272"/>
      <c r="E260" s="272"/>
      <c r="F260" s="272"/>
      <c r="G260" s="272"/>
      <c r="H260" s="304"/>
      <c r="I260" s="272"/>
      <c r="J260" s="272"/>
      <c r="K260" s="272"/>
      <c r="L260" s="272"/>
      <c r="M260" s="272"/>
      <c r="N260" s="272"/>
      <c r="O260" s="272"/>
      <c r="P260" s="272"/>
      <c r="Q260" s="272"/>
      <c r="R260" s="272"/>
      <c r="S260" s="272"/>
      <c r="T260" s="272"/>
      <c r="U260" s="272"/>
      <c r="V260" s="272"/>
      <c r="W260" s="272"/>
      <c r="X260" s="272"/>
      <c r="Y260" s="272"/>
      <c r="Z260" s="272"/>
    </row>
    <row r="261">
      <c r="A261" s="272"/>
      <c r="B261" s="272"/>
      <c r="C261" s="272"/>
      <c r="D261" s="272"/>
      <c r="E261" s="272"/>
      <c r="F261" s="272"/>
      <c r="G261" s="272"/>
      <c r="H261" s="304"/>
      <c r="I261" s="272"/>
      <c r="J261" s="272"/>
      <c r="K261" s="272"/>
      <c r="L261" s="272"/>
      <c r="M261" s="272"/>
      <c r="N261" s="272"/>
      <c r="O261" s="272"/>
      <c r="P261" s="272"/>
      <c r="Q261" s="272"/>
      <c r="R261" s="272"/>
      <c r="S261" s="272"/>
      <c r="T261" s="272"/>
      <c r="U261" s="272"/>
      <c r="V261" s="272"/>
      <c r="W261" s="272"/>
      <c r="X261" s="272"/>
      <c r="Y261" s="272"/>
      <c r="Z261" s="272"/>
    </row>
    <row r="262">
      <c r="A262" s="272"/>
      <c r="B262" s="272"/>
      <c r="C262" s="272"/>
      <c r="D262" s="272"/>
      <c r="E262" s="272"/>
      <c r="F262" s="272"/>
      <c r="G262" s="272"/>
      <c r="H262" s="304"/>
      <c r="I262" s="272"/>
      <c r="J262" s="272"/>
      <c r="K262" s="272"/>
      <c r="L262" s="272"/>
      <c r="M262" s="272"/>
      <c r="N262" s="272"/>
      <c r="O262" s="272"/>
      <c r="P262" s="272"/>
      <c r="Q262" s="272"/>
      <c r="R262" s="272"/>
      <c r="S262" s="272"/>
      <c r="T262" s="272"/>
      <c r="U262" s="272"/>
      <c r="V262" s="272"/>
      <c r="W262" s="272"/>
      <c r="X262" s="272"/>
      <c r="Y262" s="272"/>
      <c r="Z262" s="272"/>
    </row>
    <row r="263">
      <c r="A263" s="272"/>
      <c r="B263" s="272"/>
      <c r="C263" s="272"/>
      <c r="D263" s="272"/>
      <c r="E263" s="272"/>
      <c r="F263" s="272"/>
      <c r="G263" s="272"/>
      <c r="H263" s="304"/>
      <c r="I263" s="272"/>
      <c r="J263" s="272"/>
      <c r="K263" s="272"/>
      <c r="L263" s="272"/>
      <c r="M263" s="272"/>
      <c r="N263" s="272"/>
      <c r="O263" s="272"/>
      <c r="P263" s="272"/>
      <c r="Q263" s="272"/>
      <c r="R263" s="272"/>
      <c r="S263" s="272"/>
      <c r="T263" s="272"/>
      <c r="U263" s="272"/>
      <c r="V263" s="272"/>
      <c r="W263" s="272"/>
      <c r="X263" s="272"/>
      <c r="Y263" s="272"/>
      <c r="Z263" s="272"/>
    </row>
    <row r="264">
      <c r="A264" s="272"/>
      <c r="B264" s="272"/>
      <c r="C264" s="272"/>
      <c r="D264" s="272"/>
      <c r="E264" s="272"/>
      <c r="F264" s="272"/>
      <c r="G264" s="272"/>
      <c r="H264" s="304"/>
      <c r="I264" s="272"/>
      <c r="J264" s="272"/>
      <c r="K264" s="272"/>
      <c r="L264" s="272"/>
      <c r="M264" s="272"/>
      <c r="N264" s="272"/>
      <c r="O264" s="272"/>
      <c r="P264" s="272"/>
      <c r="Q264" s="272"/>
      <c r="R264" s="272"/>
      <c r="S264" s="272"/>
      <c r="T264" s="272"/>
      <c r="U264" s="272"/>
      <c r="V264" s="272"/>
      <c r="W264" s="272"/>
      <c r="X264" s="272"/>
      <c r="Y264" s="272"/>
      <c r="Z264" s="272"/>
    </row>
    <row r="265">
      <c r="A265" s="272"/>
      <c r="B265" s="272"/>
      <c r="C265" s="272"/>
      <c r="D265" s="272"/>
      <c r="E265" s="272"/>
      <c r="F265" s="272"/>
      <c r="G265" s="272"/>
      <c r="H265" s="304"/>
      <c r="I265" s="272"/>
      <c r="J265" s="272"/>
      <c r="K265" s="272"/>
      <c r="L265" s="272"/>
      <c r="M265" s="272"/>
      <c r="N265" s="272"/>
      <c r="O265" s="272"/>
      <c r="P265" s="272"/>
      <c r="Q265" s="272"/>
      <c r="R265" s="272"/>
      <c r="S265" s="272"/>
      <c r="T265" s="272"/>
      <c r="U265" s="272"/>
      <c r="V265" s="272"/>
      <c r="W265" s="272"/>
      <c r="X265" s="272"/>
      <c r="Y265" s="272"/>
      <c r="Z265" s="272"/>
    </row>
    <row r="266">
      <c r="A266" s="272"/>
      <c r="B266" s="272"/>
      <c r="C266" s="272"/>
      <c r="D266" s="272"/>
      <c r="E266" s="272"/>
      <c r="F266" s="272"/>
      <c r="G266" s="272"/>
      <c r="H266" s="304"/>
      <c r="I266" s="272"/>
      <c r="J266" s="272"/>
      <c r="K266" s="272"/>
      <c r="L266" s="272"/>
      <c r="M266" s="272"/>
      <c r="N266" s="272"/>
      <c r="O266" s="272"/>
      <c r="P266" s="272"/>
      <c r="Q266" s="272"/>
      <c r="R266" s="272"/>
      <c r="S266" s="272"/>
      <c r="T266" s="272"/>
      <c r="U266" s="272"/>
      <c r="V266" s="272"/>
      <c r="W266" s="272"/>
      <c r="X266" s="272"/>
      <c r="Y266" s="272"/>
      <c r="Z266" s="272"/>
    </row>
    <row r="267">
      <c r="A267" s="272"/>
      <c r="B267" s="272"/>
      <c r="C267" s="272"/>
      <c r="D267" s="272"/>
      <c r="E267" s="272"/>
      <c r="F267" s="272"/>
      <c r="G267" s="272"/>
      <c r="H267" s="304"/>
      <c r="I267" s="272"/>
      <c r="J267" s="272"/>
      <c r="K267" s="272"/>
      <c r="L267" s="272"/>
      <c r="M267" s="272"/>
      <c r="N267" s="272"/>
      <c r="O267" s="272"/>
      <c r="P267" s="272"/>
      <c r="Q267" s="272"/>
      <c r="R267" s="272"/>
      <c r="S267" s="272"/>
      <c r="T267" s="272"/>
      <c r="U267" s="272"/>
      <c r="V267" s="272"/>
      <c r="W267" s="272"/>
      <c r="X267" s="272"/>
      <c r="Y267" s="272"/>
      <c r="Z267" s="272"/>
    </row>
    <row r="268">
      <c r="A268" s="272"/>
      <c r="B268" s="272"/>
      <c r="C268" s="272"/>
      <c r="D268" s="272"/>
      <c r="E268" s="272"/>
      <c r="F268" s="272"/>
      <c r="G268" s="272"/>
      <c r="H268" s="304"/>
      <c r="I268" s="272"/>
      <c r="J268" s="272"/>
      <c r="K268" s="272"/>
      <c r="L268" s="272"/>
      <c r="M268" s="272"/>
      <c r="N268" s="272"/>
      <c r="O268" s="272"/>
      <c r="P268" s="272"/>
      <c r="Q268" s="272"/>
      <c r="R268" s="272"/>
      <c r="S268" s="272"/>
      <c r="T268" s="272"/>
      <c r="U268" s="272"/>
      <c r="V268" s="272"/>
      <c r="W268" s="272"/>
      <c r="X268" s="272"/>
      <c r="Y268" s="272"/>
      <c r="Z268" s="272"/>
    </row>
    <row r="269">
      <c r="A269" s="272"/>
      <c r="B269" s="272"/>
      <c r="C269" s="272"/>
      <c r="D269" s="272"/>
      <c r="E269" s="272"/>
      <c r="F269" s="272"/>
      <c r="G269" s="272"/>
      <c r="H269" s="304"/>
      <c r="I269" s="272"/>
      <c r="J269" s="272"/>
      <c r="K269" s="272"/>
      <c r="L269" s="272"/>
      <c r="M269" s="272"/>
      <c r="N269" s="272"/>
      <c r="O269" s="272"/>
      <c r="P269" s="272"/>
      <c r="Q269" s="272"/>
      <c r="R269" s="272"/>
      <c r="S269" s="272"/>
      <c r="T269" s="272"/>
      <c r="U269" s="272"/>
      <c r="V269" s="272"/>
      <c r="W269" s="272"/>
      <c r="X269" s="272"/>
      <c r="Y269" s="272"/>
      <c r="Z269" s="272"/>
    </row>
    <row r="270">
      <c r="A270" s="272"/>
      <c r="B270" s="272"/>
      <c r="C270" s="272"/>
      <c r="D270" s="272"/>
      <c r="E270" s="272"/>
      <c r="F270" s="272"/>
      <c r="G270" s="272"/>
      <c r="H270" s="304"/>
      <c r="I270" s="272"/>
      <c r="J270" s="272"/>
      <c r="K270" s="272"/>
      <c r="L270" s="272"/>
      <c r="M270" s="272"/>
      <c r="N270" s="272"/>
      <c r="O270" s="272"/>
      <c r="P270" s="272"/>
      <c r="Q270" s="272"/>
      <c r="R270" s="272"/>
      <c r="S270" s="272"/>
      <c r="T270" s="272"/>
      <c r="U270" s="272"/>
      <c r="V270" s="272"/>
      <c r="W270" s="272"/>
      <c r="X270" s="272"/>
      <c r="Y270" s="272"/>
      <c r="Z270" s="272"/>
    </row>
    <row r="271">
      <c r="A271" s="272"/>
      <c r="B271" s="272"/>
      <c r="C271" s="272"/>
      <c r="D271" s="272"/>
      <c r="E271" s="272"/>
      <c r="F271" s="272"/>
      <c r="G271" s="272"/>
      <c r="H271" s="304"/>
      <c r="I271" s="272"/>
      <c r="J271" s="272"/>
      <c r="K271" s="272"/>
      <c r="L271" s="272"/>
      <c r="M271" s="272"/>
      <c r="N271" s="272"/>
      <c r="O271" s="272"/>
      <c r="P271" s="272"/>
      <c r="Q271" s="272"/>
      <c r="R271" s="272"/>
      <c r="S271" s="272"/>
      <c r="T271" s="272"/>
      <c r="U271" s="272"/>
      <c r="V271" s="272"/>
      <c r="W271" s="272"/>
      <c r="X271" s="272"/>
      <c r="Y271" s="272"/>
      <c r="Z271" s="272"/>
    </row>
    <row r="272">
      <c r="A272" s="272"/>
      <c r="B272" s="272"/>
      <c r="C272" s="272"/>
      <c r="D272" s="272"/>
      <c r="E272" s="272"/>
      <c r="F272" s="272"/>
      <c r="G272" s="272"/>
      <c r="H272" s="304"/>
      <c r="I272" s="272"/>
      <c r="J272" s="272"/>
      <c r="K272" s="272"/>
      <c r="L272" s="272"/>
      <c r="M272" s="272"/>
      <c r="N272" s="272"/>
      <c r="O272" s="272"/>
      <c r="P272" s="272"/>
      <c r="Q272" s="272"/>
      <c r="R272" s="272"/>
      <c r="S272" s="272"/>
      <c r="T272" s="272"/>
      <c r="U272" s="272"/>
      <c r="V272" s="272"/>
      <c r="W272" s="272"/>
      <c r="X272" s="272"/>
      <c r="Y272" s="272"/>
      <c r="Z272" s="272"/>
    </row>
    <row r="273">
      <c r="A273" s="272"/>
      <c r="B273" s="272"/>
      <c r="C273" s="272"/>
      <c r="D273" s="272"/>
      <c r="E273" s="272"/>
      <c r="F273" s="272"/>
      <c r="G273" s="272"/>
      <c r="H273" s="304"/>
      <c r="I273" s="272"/>
      <c r="J273" s="272"/>
      <c r="K273" s="272"/>
      <c r="L273" s="272"/>
      <c r="M273" s="272"/>
      <c r="N273" s="272"/>
      <c r="O273" s="272"/>
      <c r="P273" s="272"/>
      <c r="Q273" s="272"/>
      <c r="R273" s="272"/>
      <c r="S273" s="272"/>
      <c r="T273" s="272"/>
      <c r="U273" s="272"/>
      <c r="V273" s="272"/>
      <c r="W273" s="272"/>
      <c r="X273" s="272"/>
      <c r="Y273" s="272"/>
      <c r="Z273" s="272"/>
    </row>
    <row r="274">
      <c r="A274" s="272"/>
      <c r="B274" s="272"/>
      <c r="C274" s="272"/>
      <c r="D274" s="272"/>
      <c r="E274" s="272"/>
      <c r="F274" s="272"/>
      <c r="G274" s="272"/>
      <c r="H274" s="304"/>
      <c r="I274" s="272"/>
      <c r="J274" s="272"/>
      <c r="K274" s="272"/>
      <c r="L274" s="272"/>
      <c r="M274" s="272"/>
      <c r="N274" s="272"/>
      <c r="O274" s="272"/>
      <c r="P274" s="272"/>
      <c r="Q274" s="272"/>
      <c r="R274" s="272"/>
      <c r="S274" s="272"/>
      <c r="T274" s="272"/>
      <c r="U274" s="272"/>
      <c r="V274" s="272"/>
      <c r="W274" s="272"/>
      <c r="X274" s="272"/>
      <c r="Y274" s="272"/>
      <c r="Z274" s="272"/>
    </row>
    <row r="275">
      <c r="A275" s="272"/>
      <c r="B275" s="272"/>
      <c r="C275" s="272"/>
      <c r="D275" s="272"/>
      <c r="E275" s="272"/>
      <c r="F275" s="272"/>
      <c r="G275" s="272"/>
      <c r="H275" s="304"/>
      <c r="I275" s="272"/>
      <c r="J275" s="272"/>
      <c r="K275" s="272"/>
      <c r="L275" s="272"/>
      <c r="M275" s="272"/>
      <c r="N275" s="272"/>
      <c r="O275" s="272"/>
      <c r="P275" s="272"/>
      <c r="Q275" s="272"/>
      <c r="R275" s="272"/>
      <c r="S275" s="272"/>
      <c r="T275" s="272"/>
      <c r="U275" s="272"/>
      <c r="V275" s="272"/>
      <c r="W275" s="272"/>
      <c r="X275" s="272"/>
      <c r="Y275" s="272"/>
      <c r="Z275" s="272"/>
    </row>
    <row r="276">
      <c r="A276" s="272"/>
      <c r="B276" s="272"/>
      <c r="C276" s="272"/>
      <c r="D276" s="272"/>
      <c r="E276" s="272"/>
      <c r="F276" s="272"/>
      <c r="G276" s="272"/>
      <c r="H276" s="304"/>
      <c r="I276" s="272"/>
      <c r="J276" s="272"/>
      <c r="K276" s="272"/>
      <c r="L276" s="272"/>
      <c r="M276" s="272"/>
      <c r="N276" s="272"/>
      <c r="O276" s="272"/>
      <c r="P276" s="272"/>
      <c r="Q276" s="272"/>
      <c r="R276" s="272"/>
      <c r="S276" s="272"/>
      <c r="T276" s="272"/>
      <c r="U276" s="272"/>
      <c r="V276" s="272"/>
      <c r="W276" s="272"/>
      <c r="X276" s="272"/>
      <c r="Y276" s="272"/>
      <c r="Z276" s="272"/>
    </row>
    <row r="277">
      <c r="A277" s="272"/>
      <c r="B277" s="272"/>
      <c r="C277" s="272"/>
      <c r="D277" s="272"/>
      <c r="E277" s="272"/>
      <c r="F277" s="272"/>
      <c r="G277" s="272"/>
      <c r="H277" s="304"/>
      <c r="I277" s="272"/>
      <c r="J277" s="272"/>
      <c r="K277" s="272"/>
      <c r="L277" s="272"/>
      <c r="M277" s="272"/>
      <c r="N277" s="272"/>
      <c r="O277" s="272"/>
      <c r="P277" s="272"/>
      <c r="Q277" s="272"/>
      <c r="R277" s="272"/>
      <c r="S277" s="272"/>
      <c r="T277" s="272"/>
      <c r="U277" s="272"/>
      <c r="V277" s="272"/>
      <c r="W277" s="272"/>
      <c r="X277" s="272"/>
      <c r="Y277" s="272"/>
      <c r="Z277" s="272"/>
    </row>
    <row r="278">
      <c r="A278" s="272"/>
      <c r="B278" s="272"/>
      <c r="C278" s="272"/>
      <c r="D278" s="272"/>
      <c r="E278" s="272"/>
      <c r="F278" s="272"/>
      <c r="G278" s="272"/>
      <c r="H278" s="304"/>
      <c r="I278" s="272"/>
      <c r="J278" s="272"/>
      <c r="K278" s="272"/>
      <c r="L278" s="272"/>
      <c r="M278" s="272"/>
      <c r="N278" s="272"/>
      <c r="O278" s="272"/>
      <c r="P278" s="272"/>
      <c r="Q278" s="272"/>
      <c r="R278" s="272"/>
      <c r="S278" s="272"/>
      <c r="T278" s="272"/>
      <c r="U278" s="272"/>
      <c r="V278" s="272"/>
      <c r="W278" s="272"/>
      <c r="X278" s="272"/>
      <c r="Y278" s="272"/>
      <c r="Z278" s="272"/>
    </row>
    <row r="279">
      <c r="A279" s="272"/>
      <c r="B279" s="272"/>
      <c r="C279" s="272"/>
      <c r="D279" s="272"/>
      <c r="E279" s="272"/>
      <c r="F279" s="272"/>
      <c r="G279" s="272"/>
      <c r="H279" s="304"/>
      <c r="I279" s="272"/>
      <c r="J279" s="272"/>
      <c r="K279" s="272"/>
      <c r="L279" s="272"/>
      <c r="M279" s="272"/>
      <c r="N279" s="272"/>
      <c r="O279" s="272"/>
      <c r="P279" s="272"/>
      <c r="Q279" s="272"/>
      <c r="R279" s="272"/>
      <c r="S279" s="272"/>
      <c r="T279" s="272"/>
      <c r="U279" s="272"/>
      <c r="V279" s="272"/>
      <c r="W279" s="272"/>
      <c r="X279" s="272"/>
      <c r="Y279" s="272"/>
      <c r="Z279" s="272"/>
    </row>
    <row r="280">
      <c r="A280" s="272"/>
      <c r="B280" s="272"/>
      <c r="C280" s="272"/>
      <c r="D280" s="272"/>
      <c r="E280" s="272"/>
      <c r="F280" s="272"/>
      <c r="G280" s="272"/>
      <c r="H280" s="304"/>
      <c r="I280" s="272"/>
      <c r="J280" s="272"/>
      <c r="K280" s="272"/>
      <c r="L280" s="272"/>
      <c r="M280" s="272"/>
      <c r="N280" s="272"/>
      <c r="O280" s="272"/>
      <c r="P280" s="272"/>
      <c r="Q280" s="272"/>
      <c r="R280" s="272"/>
      <c r="S280" s="272"/>
      <c r="T280" s="272"/>
      <c r="U280" s="272"/>
      <c r="V280" s="272"/>
      <c r="W280" s="272"/>
      <c r="X280" s="272"/>
      <c r="Y280" s="272"/>
      <c r="Z280" s="272"/>
    </row>
    <row r="281">
      <c r="A281" s="272"/>
      <c r="B281" s="272"/>
      <c r="C281" s="272"/>
      <c r="D281" s="272"/>
      <c r="E281" s="272"/>
      <c r="F281" s="272"/>
      <c r="G281" s="272"/>
      <c r="H281" s="304"/>
      <c r="I281" s="272"/>
      <c r="J281" s="272"/>
      <c r="K281" s="272"/>
      <c r="L281" s="272"/>
      <c r="M281" s="272"/>
      <c r="N281" s="272"/>
      <c r="O281" s="272"/>
      <c r="P281" s="272"/>
      <c r="Q281" s="272"/>
      <c r="R281" s="272"/>
      <c r="S281" s="272"/>
      <c r="T281" s="272"/>
      <c r="U281" s="272"/>
      <c r="V281" s="272"/>
      <c r="W281" s="272"/>
      <c r="X281" s="272"/>
      <c r="Y281" s="272"/>
      <c r="Z281" s="272"/>
    </row>
    <row r="282">
      <c r="A282" s="272"/>
      <c r="B282" s="272"/>
      <c r="C282" s="272"/>
      <c r="D282" s="272"/>
      <c r="E282" s="272"/>
      <c r="F282" s="272"/>
      <c r="G282" s="272"/>
      <c r="H282" s="304"/>
      <c r="I282" s="272"/>
      <c r="J282" s="272"/>
      <c r="K282" s="272"/>
      <c r="L282" s="272"/>
      <c r="M282" s="272"/>
      <c r="N282" s="272"/>
      <c r="O282" s="272"/>
      <c r="P282" s="272"/>
      <c r="Q282" s="272"/>
      <c r="R282" s="272"/>
      <c r="S282" s="272"/>
      <c r="T282" s="272"/>
      <c r="U282" s="272"/>
      <c r="V282" s="272"/>
      <c r="W282" s="272"/>
      <c r="X282" s="272"/>
      <c r="Y282" s="272"/>
      <c r="Z282" s="272"/>
    </row>
    <row r="283">
      <c r="A283" s="272"/>
      <c r="B283" s="272"/>
      <c r="C283" s="272"/>
      <c r="D283" s="272"/>
      <c r="E283" s="272"/>
      <c r="F283" s="272"/>
      <c r="G283" s="272"/>
      <c r="H283" s="304"/>
      <c r="I283" s="272"/>
      <c r="J283" s="272"/>
      <c r="K283" s="272"/>
      <c r="L283" s="272"/>
      <c r="M283" s="272"/>
      <c r="N283" s="272"/>
      <c r="O283" s="272"/>
      <c r="P283" s="272"/>
      <c r="Q283" s="272"/>
      <c r="R283" s="272"/>
      <c r="S283" s="272"/>
      <c r="T283" s="272"/>
      <c r="U283" s="272"/>
      <c r="V283" s="272"/>
      <c r="W283" s="272"/>
      <c r="X283" s="272"/>
      <c r="Y283" s="272"/>
      <c r="Z283" s="272"/>
    </row>
    <row r="284">
      <c r="A284" s="272"/>
      <c r="B284" s="272"/>
      <c r="C284" s="272"/>
      <c r="D284" s="272"/>
      <c r="E284" s="272"/>
      <c r="F284" s="272"/>
      <c r="G284" s="272"/>
      <c r="H284" s="304"/>
      <c r="I284" s="272"/>
      <c r="J284" s="272"/>
      <c r="K284" s="272"/>
      <c r="L284" s="272"/>
      <c r="M284" s="272"/>
      <c r="N284" s="272"/>
      <c r="O284" s="272"/>
      <c r="P284" s="272"/>
      <c r="Q284" s="272"/>
      <c r="R284" s="272"/>
      <c r="S284" s="272"/>
      <c r="T284" s="272"/>
      <c r="U284" s="272"/>
      <c r="V284" s="272"/>
      <c r="W284" s="272"/>
      <c r="X284" s="272"/>
      <c r="Y284" s="272"/>
      <c r="Z284" s="272"/>
    </row>
    <row r="285">
      <c r="A285" s="272"/>
      <c r="B285" s="272"/>
      <c r="C285" s="272"/>
      <c r="D285" s="272"/>
      <c r="E285" s="272"/>
      <c r="F285" s="272"/>
      <c r="G285" s="272"/>
      <c r="H285" s="304"/>
      <c r="I285" s="272"/>
      <c r="J285" s="272"/>
      <c r="K285" s="272"/>
      <c r="L285" s="272"/>
      <c r="M285" s="272"/>
      <c r="N285" s="272"/>
      <c r="O285" s="272"/>
      <c r="P285" s="272"/>
      <c r="Q285" s="272"/>
      <c r="R285" s="272"/>
      <c r="S285" s="272"/>
      <c r="T285" s="272"/>
      <c r="U285" s="272"/>
      <c r="V285" s="272"/>
      <c r="W285" s="272"/>
      <c r="X285" s="272"/>
      <c r="Y285" s="272"/>
      <c r="Z285" s="272"/>
    </row>
    <row r="286">
      <c r="A286" s="272"/>
      <c r="B286" s="272"/>
      <c r="C286" s="272"/>
      <c r="D286" s="272"/>
      <c r="E286" s="272"/>
      <c r="F286" s="272"/>
      <c r="G286" s="272"/>
      <c r="H286" s="304"/>
      <c r="I286" s="272"/>
      <c r="J286" s="272"/>
      <c r="K286" s="272"/>
      <c r="L286" s="272"/>
      <c r="M286" s="272"/>
      <c r="N286" s="272"/>
      <c r="O286" s="272"/>
      <c r="P286" s="272"/>
      <c r="Q286" s="272"/>
      <c r="R286" s="272"/>
      <c r="S286" s="272"/>
      <c r="T286" s="272"/>
      <c r="U286" s="272"/>
      <c r="V286" s="272"/>
      <c r="W286" s="272"/>
      <c r="X286" s="272"/>
      <c r="Y286" s="272"/>
      <c r="Z286" s="272"/>
    </row>
    <row r="287">
      <c r="A287" s="272"/>
      <c r="B287" s="272"/>
      <c r="C287" s="272"/>
      <c r="D287" s="272"/>
      <c r="E287" s="272"/>
      <c r="F287" s="272"/>
      <c r="G287" s="272"/>
      <c r="H287" s="304"/>
      <c r="I287" s="272"/>
      <c r="J287" s="272"/>
      <c r="K287" s="272"/>
      <c r="L287" s="272"/>
      <c r="M287" s="272"/>
      <c r="N287" s="272"/>
      <c r="O287" s="272"/>
      <c r="P287" s="272"/>
      <c r="Q287" s="272"/>
      <c r="R287" s="272"/>
      <c r="S287" s="272"/>
      <c r="T287" s="272"/>
      <c r="U287" s="272"/>
      <c r="V287" s="272"/>
      <c r="W287" s="272"/>
      <c r="X287" s="272"/>
      <c r="Y287" s="272"/>
      <c r="Z287" s="272"/>
    </row>
    <row r="288">
      <c r="A288" s="272"/>
      <c r="B288" s="272"/>
      <c r="C288" s="272"/>
      <c r="D288" s="272"/>
      <c r="E288" s="272"/>
      <c r="F288" s="272"/>
      <c r="G288" s="272"/>
      <c r="H288" s="304"/>
      <c r="I288" s="272"/>
      <c r="J288" s="272"/>
      <c r="K288" s="272"/>
      <c r="L288" s="272"/>
      <c r="M288" s="272"/>
      <c r="N288" s="272"/>
      <c r="O288" s="272"/>
      <c r="P288" s="272"/>
      <c r="Q288" s="272"/>
      <c r="R288" s="272"/>
      <c r="S288" s="272"/>
      <c r="T288" s="272"/>
      <c r="U288" s="272"/>
      <c r="V288" s="272"/>
      <c r="W288" s="272"/>
      <c r="X288" s="272"/>
      <c r="Y288" s="272"/>
      <c r="Z288" s="272"/>
    </row>
    <row r="289">
      <c r="A289" s="272"/>
      <c r="B289" s="272"/>
      <c r="C289" s="272"/>
      <c r="D289" s="272"/>
      <c r="E289" s="272"/>
      <c r="F289" s="272"/>
      <c r="G289" s="272"/>
      <c r="H289" s="304"/>
      <c r="I289" s="272"/>
      <c r="J289" s="272"/>
      <c r="K289" s="272"/>
      <c r="L289" s="272"/>
      <c r="M289" s="272"/>
      <c r="N289" s="272"/>
      <c r="O289" s="272"/>
      <c r="P289" s="272"/>
      <c r="Q289" s="272"/>
      <c r="R289" s="272"/>
      <c r="S289" s="272"/>
      <c r="T289" s="272"/>
      <c r="U289" s="272"/>
      <c r="V289" s="272"/>
      <c r="W289" s="272"/>
      <c r="X289" s="272"/>
      <c r="Y289" s="272"/>
      <c r="Z289" s="272"/>
    </row>
    <row r="290">
      <c r="A290" s="272"/>
      <c r="B290" s="272"/>
      <c r="C290" s="272"/>
      <c r="D290" s="272"/>
      <c r="E290" s="272"/>
      <c r="F290" s="272"/>
      <c r="G290" s="272"/>
      <c r="H290" s="304"/>
      <c r="I290" s="272"/>
      <c r="J290" s="272"/>
      <c r="K290" s="272"/>
      <c r="L290" s="272"/>
      <c r="M290" s="272"/>
      <c r="N290" s="272"/>
      <c r="O290" s="272"/>
      <c r="P290" s="272"/>
      <c r="Q290" s="272"/>
      <c r="R290" s="272"/>
      <c r="S290" s="272"/>
      <c r="T290" s="272"/>
      <c r="U290" s="272"/>
      <c r="V290" s="272"/>
      <c r="W290" s="272"/>
      <c r="X290" s="272"/>
      <c r="Y290" s="272"/>
      <c r="Z290" s="272"/>
    </row>
    <row r="291">
      <c r="A291" s="272"/>
      <c r="B291" s="272"/>
      <c r="C291" s="272"/>
      <c r="D291" s="272"/>
      <c r="E291" s="272"/>
      <c r="F291" s="272"/>
      <c r="G291" s="272"/>
      <c r="H291" s="304"/>
      <c r="I291" s="272"/>
      <c r="J291" s="272"/>
      <c r="K291" s="272"/>
      <c r="L291" s="272"/>
      <c r="M291" s="272"/>
      <c r="N291" s="272"/>
      <c r="O291" s="272"/>
      <c r="P291" s="272"/>
      <c r="Q291" s="272"/>
      <c r="R291" s="272"/>
      <c r="S291" s="272"/>
      <c r="T291" s="272"/>
      <c r="U291" s="272"/>
      <c r="V291" s="272"/>
      <c r="W291" s="272"/>
      <c r="X291" s="272"/>
      <c r="Y291" s="272"/>
      <c r="Z291" s="272"/>
    </row>
    <row r="292">
      <c r="A292" s="272"/>
      <c r="B292" s="272"/>
      <c r="C292" s="272"/>
      <c r="D292" s="272"/>
      <c r="E292" s="272"/>
      <c r="F292" s="272"/>
      <c r="G292" s="272"/>
      <c r="H292" s="304"/>
      <c r="I292" s="272"/>
      <c r="J292" s="272"/>
      <c r="K292" s="272"/>
      <c r="L292" s="272"/>
      <c r="M292" s="272"/>
      <c r="N292" s="272"/>
      <c r="O292" s="272"/>
      <c r="P292" s="272"/>
      <c r="Q292" s="272"/>
      <c r="R292" s="272"/>
      <c r="S292" s="272"/>
      <c r="T292" s="272"/>
      <c r="U292" s="272"/>
      <c r="V292" s="272"/>
      <c r="W292" s="272"/>
      <c r="X292" s="272"/>
      <c r="Y292" s="272"/>
      <c r="Z292" s="272"/>
    </row>
    <row r="293">
      <c r="A293" s="272"/>
      <c r="B293" s="272"/>
      <c r="C293" s="272"/>
      <c r="D293" s="272"/>
      <c r="E293" s="272"/>
      <c r="F293" s="272"/>
      <c r="G293" s="272"/>
      <c r="H293" s="304"/>
      <c r="I293" s="272"/>
      <c r="J293" s="272"/>
      <c r="K293" s="272"/>
      <c r="L293" s="272"/>
      <c r="M293" s="272"/>
      <c r="N293" s="272"/>
      <c r="O293" s="272"/>
      <c r="P293" s="272"/>
      <c r="Q293" s="272"/>
      <c r="R293" s="272"/>
      <c r="S293" s="272"/>
      <c r="T293" s="272"/>
      <c r="U293" s="272"/>
      <c r="V293" s="272"/>
      <c r="W293" s="272"/>
      <c r="X293" s="272"/>
      <c r="Y293" s="272"/>
      <c r="Z293" s="272"/>
    </row>
    <row r="294">
      <c r="A294" s="272"/>
      <c r="B294" s="272"/>
      <c r="C294" s="272"/>
      <c r="D294" s="272"/>
      <c r="E294" s="272"/>
      <c r="F294" s="272"/>
      <c r="G294" s="272"/>
      <c r="H294" s="304"/>
      <c r="I294" s="272"/>
      <c r="J294" s="272"/>
      <c r="K294" s="272"/>
      <c r="L294" s="272"/>
      <c r="M294" s="272"/>
      <c r="N294" s="272"/>
      <c r="O294" s="272"/>
      <c r="P294" s="272"/>
      <c r="Q294" s="272"/>
      <c r="R294" s="272"/>
      <c r="S294" s="272"/>
      <c r="T294" s="272"/>
      <c r="U294" s="272"/>
      <c r="V294" s="272"/>
      <c r="W294" s="272"/>
      <c r="X294" s="272"/>
      <c r="Y294" s="272"/>
      <c r="Z294" s="272"/>
    </row>
    <row r="295">
      <c r="A295" s="272"/>
      <c r="B295" s="272"/>
      <c r="C295" s="272"/>
      <c r="D295" s="272"/>
      <c r="E295" s="272"/>
      <c r="F295" s="272"/>
      <c r="G295" s="272"/>
      <c r="H295" s="304"/>
      <c r="I295" s="272"/>
      <c r="J295" s="272"/>
      <c r="K295" s="272"/>
      <c r="L295" s="272"/>
      <c r="M295" s="272"/>
      <c r="N295" s="272"/>
      <c r="O295" s="272"/>
      <c r="P295" s="272"/>
      <c r="Q295" s="272"/>
      <c r="R295" s="272"/>
      <c r="S295" s="272"/>
      <c r="T295" s="272"/>
      <c r="U295" s="272"/>
      <c r="V295" s="272"/>
      <c r="W295" s="272"/>
      <c r="X295" s="272"/>
      <c r="Y295" s="272"/>
      <c r="Z295" s="272"/>
    </row>
    <row r="296">
      <c r="A296" s="272"/>
      <c r="B296" s="272"/>
      <c r="C296" s="272"/>
      <c r="D296" s="272"/>
      <c r="E296" s="272"/>
      <c r="F296" s="272"/>
      <c r="G296" s="272"/>
      <c r="H296" s="304"/>
      <c r="I296" s="272"/>
      <c r="J296" s="272"/>
      <c r="K296" s="272"/>
      <c r="L296" s="272"/>
      <c r="M296" s="272"/>
      <c r="N296" s="272"/>
      <c r="O296" s="272"/>
      <c r="P296" s="272"/>
      <c r="Q296" s="272"/>
      <c r="R296" s="272"/>
      <c r="S296" s="272"/>
      <c r="T296" s="272"/>
      <c r="U296" s="272"/>
      <c r="V296" s="272"/>
      <c r="W296" s="272"/>
      <c r="X296" s="272"/>
      <c r="Y296" s="272"/>
      <c r="Z296" s="272"/>
    </row>
    <row r="297">
      <c r="A297" s="272"/>
      <c r="B297" s="272"/>
      <c r="C297" s="272"/>
      <c r="D297" s="272"/>
      <c r="E297" s="272"/>
      <c r="F297" s="272"/>
      <c r="G297" s="272"/>
      <c r="H297" s="304"/>
      <c r="I297" s="272"/>
      <c r="J297" s="272"/>
      <c r="K297" s="272"/>
      <c r="L297" s="272"/>
      <c r="M297" s="272"/>
      <c r="N297" s="272"/>
      <c r="O297" s="272"/>
      <c r="P297" s="272"/>
      <c r="Q297" s="272"/>
      <c r="R297" s="272"/>
      <c r="S297" s="272"/>
      <c r="T297" s="272"/>
      <c r="U297" s="272"/>
      <c r="V297" s="272"/>
      <c r="W297" s="272"/>
      <c r="X297" s="272"/>
      <c r="Y297" s="272"/>
      <c r="Z297" s="272"/>
    </row>
    <row r="298">
      <c r="A298" s="272"/>
      <c r="B298" s="272"/>
      <c r="C298" s="272"/>
      <c r="D298" s="272"/>
      <c r="E298" s="272"/>
      <c r="F298" s="272"/>
      <c r="G298" s="272"/>
      <c r="H298" s="304"/>
      <c r="I298" s="272"/>
      <c r="J298" s="272"/>
      <c r="K298" s="272"/>
      <c r="L298" s="272"/>
      <c r="M298" s="272"/>
      <c r="N298" s="272"/>
      <c r="O298" s="272"/>
      <c r="P298" s="272"/>
      <c r="Q298" s="272"/>
      <c r="R298" s="272"/>
      <c r="S298" s="272"/>
      <c r="T298" s="272"/>
      <c r="U298" s="272"/>
      <c r="V298" s="272"/>
      <c r="W298" s="272"/>
      <c r="X298" s="272"/>
      <c r="Y298" s="272"/>
      <c r="Z298" s="272"/>
    </row>
    <row r="299">
      <c r="A299" s="272"/>
      <c r="B299" s="272"/>
      <c r="C299" s="272"/>
      <c r="D299" s="272"/>
      <c r="E299" s="272"/>
      <c r="F299" s="272"/>
      <c r="G299" s="272"/>
      <c r="H299" s="304"/>
      <c r="I299" s="272"/>
      <c r="J299" s="272"/>
      <c r="K299" s="272"/>
      <c r="L299" s="272"/>
      <c r="M299" s="272"/>
      <c r="N299" s="272"/>
      <c r="O299" s="272"/>
      <c r="P299" s="272"/>
      <c r="Q299" s="272"/>
      <c r="R299" s="272"/>
      <c r="S299" s="272"/>
      <c r="T299" s="272"/>
      <c r="U299" s="272"/>
      <c r="V299" s="272"/>
      <c r="W299" s="272"/>
      <c r="X299" s="272"/>
      <c r="Y299" s="272"/>
      <c r="Z299" s="272"/>
    </row>
    <row r="300">
      <c r="A300" s="272"/>
      <c r="B300" s="272"/>
      <c r="C300" s="272"/>
      <c r="D300" s="272"/>
      <c r="E300" s="272"/>
      <c r="F300" s="272"/>
      <c r="G300" s="272"/>
      <c r="H300" s="304"/>
      <c r="I300" s="272"/>
      <c r="J300" s="272"/>
      <c r="K300" s="272"/>
      <c r="L300" s="272"/>
      <c r="M300" s="272"/>
      <c r="N300" s="272"/>
      <c r="O300" s="272"/>
      <c r="P300" s="272"/>
      <c r="Q300" s="272"/>
      <c r="R300" s="272"/>
      <c r="S300" s="272"/>
      <c r="T300" s="272"/>
      <c r="U300" s="272"/>
      <c r="V300" s="272"/>
      <c r="W300" s="272"/>
      <c r="X300" s="272"/>
      <c r="Y300" s="272"/>
      <c r="Z300" s="272"/>
    </row>
    <row r="301">
      <c r="A301" s="272"/>
      <c r="B301" s="272"/>
      <c r="C301" s="272"/>
      <c r="D301" s="272"/>
      <c r="E301" s="272"/>
      <c r="F301" s="272"/>
      <c r="G301" s="272"/>
      <c r="H301" s="304"/>
      <c r="I301" s="272"/>
      <c r="J301" s="272"/>
      <c r="K301" s="272"/>
      <c r="L301" s="272"/>
      <c r="M301" s="272"/>
      <c r="N301" s="272"/>
      <c r="O301" s="272"/>
      <c r="P301" s="272"/>
      <c r="Q301" s="272"/>
      <c r="R301" s="272"/>
      <c r="S301" s="272"/>
      <c r="T301" s="272"/>
      <c r="U301" s="272"/>
      <c r="V301" s="272"/>
      <c r="W301" s="272"/>
      <c r="X301" s="272"/>
      <c r="Y301" s="272"/>
      <c r="Z301" s="272"/>
    </row>
    <row r="302">
      <c r="A302" s="272"/>
      <c r="B302" s="272"/>
      <c r="C302" s="272"/>
      <c r="D302" s="272"/>
      <c r="E302" s="272"/>
      <c r="F302" s="272"/>
      <c r="G302" s="272"/>
      <c r="H302" s="304"/>
      <c r="I302" s="272"/>
      <c r="J302" s="272"/>
      <c r="K302" s="272"/>
      <c r="L302" s="272"/>
      <c r="M302" s="272"/>
      <c r="N302" s="272"/>
      <c r="O302" s="272"/>
      <c r="P302" s="272"/>
      <c r="Q302" s="272"/>
      <c r="R302" s="272"/>
      <c r="S302" s="272"/>
      <c r="T302" s="272"/>
      <c r="U302" s="272"/>
      <c r="V302" s="272"/>
      <c r="W302" s="272"/>
      <c r="X302" s="272"/>
      <c r="Y302" s="272"/>
      <c r="Z302" s="272"/>
    </row>
    <row r="303">
      <c r="A303" s="272"/>
      <c r="B303" s="272"/>
      <c r="C303" s="272"/>
      <c r="D303" s="272"/>
      <c r="E303" s="272"/>
      <c r="F303" s="272"/>
      <c r="G303" s="272"/>
      <c r="H303" s="304"/>
      <c r="I303" s="272"/>
      <c r="J303" s="272"/>
      <c r="K303" s="272"/>
      <c r="L303" s="272"/>
      <c r="M303" s="272"/>
      <c r="N303" s="272"/>
      <c r="O303" s="272"/>
      <c r="P303" s="272"/>
      <c r="Q303" s="272"/>
      <c r="R303" s="272"/>
      <c r="S303" s="272"/>
      <c r="T303" s="272"/>
      <c r="U303" s="272"/>
      <c r="V303" s="272"/>
      <c r="W303" s="272"/>
      <c r="X303" s="272"/>
      <c r="Y303" s="272"/>
      <c r="Z303" s="272"/>
    </row>
    <row r="304">
      <c r="A304" s="272"/>
      <c r="B304" s="272"/>
      <c r="C304" s="272"/>
      <c r="D304" s="272"/>
      <c r="E304" s="272"/>
      <c r="F304" s="272"/>
      <c r="G304" s="272"/>
      <c r="H304" s="304"/>
      <c r="I304" s="272"/>
      <c r="J304" s="272"/>
      <c r="K304" s="272"/>
      <c r="L304" s="272"/>
      <c r="M304" s="272"/>
      <c r="N304" s="272"/>
      <c r="O304" s="272"/>
      <c r="P304" s="272"/>
      <c r="Q304" s="272"/>
      <c r="R304" s="272"/>
      <c r="S304" s="272"/>
      <c r="T304" s="272"/>
      <c r="U304" s="272"/>
      <c r="V304" s="272"/>
      <c r="W304" s="272"/>
      <c r="X304" s="272"/>
      <c r="Y304" s="272"/>
      <c r="Z304" s="272"/>
    </row>
    <row r="305">
      <c r="A305" s="272"/>
      <c r="B305" s="272"/>
      <c r="C305" s="272"/>
      <c r="D305" s="272"/>
      <c r="E305" s="272"/>
      <c r="F305" s="272"/>
      <c r="G305" s="272"/>
      <c r="H305" s="304"/>
      <c r="I305" s="272"/>
      <c r="J305" s="272"/>
      <c r="K305" s="272"/>
      <c r="L305" s="272"/>
      <c r="M305" s="272"/>
      <c r="N305" s="272"/>
      <c r="O305" s="272"/>
      <c r="P305" s="272"/>
      <c r="Q305" s="272"/>
      <c r="R305" s="272"/>
      <c r="S305" s="272"/>
      <c r="T305" s="272"/>
      <c r="U305" s="272"/>
      <c r="V305" s="272"/>
      <c r="W305" s="272"/>
      <c r="X305" s="272"/>
      <c r="Y305" s="272"/>
      <c r="Z305" s="272"/>
    </row>
    <row r="306">
      <c r="A306" s="272"/>
      <c r="B306" s="272"/>
      <c r="C306" s="272"/>
      <c r="D306" s="272"/>
      <c r="E306" s="272"/>
      <c r="F306" s="272"/>
      <c r="G306" s="272"/>
      <c r="H306" s="304"/>
      <c r="I306" s="272"/>
      <c r="J306" s="272"/>
      <c r="K306" s="272"/>
      <c r="L306" s="272"/>
      <c r="M306" s="272"/>
      <c r="N306" s="272"/>
      <c r="O306" s="272"/>
      <c r="P306" s="272"/>
      <c r="Q306" s="272"/>
      <c r="R306" s="272"/>
      <c r="S306" s="272"/>
      <c r="T306" s="272"/>
      <c r="U306" s="272"/>
      <c r="V306" s="272"/>
      <c r="W306" s="272"/>
      <c r="X306" s="272"/>
      <c r="Y306" s="272"/>
      <c r="Z306" s="272"/>
    </row>
    <row r="307">
      <c r="A307" s="272"/>
      <c r="B307" s="272"/>
      <c r="C307" s="272"/>
      <c r="D307" s="272"/>
      <c r="E307" s="272"/>
      <c r="F307" s="272"/>
      <c r="G307" s="272"/>
      <c r="H307" s="304"/>
      <c r="I307" s="272"/>
      <c r="J307" s="272"/>
      <c r="K307" s="272"/>
      <c r="L307" s="272"/>
      <c r="M307" s="272"/>
      <c r="N307" s="272"/>
      <c r="O307" s="272"/>
      <c r="P307" s="272"/>
      <c r="Q307" s="272"/>
      <c r="R307" s="272"/>
      <c r="S307" s="272"/>
      <c r="T307" s="272"/>
      <c r="U307" s="272"/>
      <c r="V307" s="272"/>
      <c r="W307" s="272"/>
      <c r="X307" s="272"/>
      <c r="Y307" s="272"/>
      <c r="Z307" s="272"/>
    </row>
    <row r="308">
      <c r="A308" s="272"/>
      <c r="B308" s="272"/>
      <c r="C308" s="272"/>
      <c r="D308" s="272"/>
      <c r="E308" s="272"/>
      <c r="F308" s="272"/>
      <c r="G308" s="272"/>
      <c r="H308" s="304"/>
      <c r="I308" s="272"/>
      <c r="J308" s="272"/>
      <c r="K308" s="272"/>
      <c r="L308" s="272"/>
      <c r="M308" s="272"/>
      <c r="N308" s="272"/>
      <c r="O308" s="272"/>
      <c r="P308" s="272"/>
      <c r="Q308" s="272"/>
      <c r="R308" s="272"/>
      <c r="S308" s="272"/>
      <c r="T308" s="272"/>
      <c r="U308" s="272"/>
      <c r="V308" s="272"/>
      <c r="W308" s="272"/>
      <c r="X308" s="272"/>
      <c r="Y308" s="272"/>
      <c r="Z308" s="272"/>
    </row>
    <row r="309">
      <c r="A309" s="272"/>
      <c r="B309" s="272"/>
      <c r="C309" s="272"/>
      <c r="D309" s="272"/>
      <c r="E309" s="272"/>
      <c r="F309" s="272"/>
      <c r="G309" s="272"/>
      <c r="H309" s="304"/>
      <c r="I309" s="272"/>
      <c r="J309" s="272"/>
      <c r="K309" s="272"/>
      <c r="L309" s="272"/>
      <c r="M309" s="272"/>
      <c r="N309" s="272"/>
      <c r="O309" s="272"/>
      <c r="P309" s="272"/>
      <c r="Q309" s="272"/>
      <c r="R309" s="272"/>
      <c r="S309" s="272"/>
      <c r="T309" s="272"/>
      <c r="U309" s="272"/>
      <c r="V309" s="272"/>
      <c r="W309" s="272"/>
      <c r="X309" s="272"/>
      <c r="Y309" s="272"/>
      <c r="Z309" s="272"/>
    </row>
    <row r="310">
      <c r="A310" s="272"/>
      <c r="B310" s="272"/>
      <c r="C310" s="272"/>
      <c r="D310" s="272"/>
      <c r="E310" s="272"/>
      <c r="F310" s="272"/>
      <c r="G310" s="272"/>
      <c r="H310" s="304"/>
      <c r="I310" s="272"/>
      <c r="J310" s="272"/>
      <c r="K310" s="272"/>
      <c r="L310" s="272"/>
      <c r="M310" s="272"/>
      <c r="N310" s="272"/>
      <c r="O310" s="272"/>
      <c r="P310" s="272"/>
      <c r="Q310" s="272"/>
      <c r="R310" s="272"/>
      <c r="S310" s="272"/>
      <c r="T310" s="272"/>
      <c r="U310" s="272"/>
      <c r="V310" s="272"/>
      <c r="W310" s="272"/>
      <c r="X310" s="272"/>
      <c r="Y310" s="272"/>
      <c r="Z310" s="272"/>
    </row>
    <row r="311">
      <c r="A311" s="272"/>
      <c r="B311" s="272"/>
      <c r="C311" s="272"/>
      <c r="D311" s="272"/>
      <c r="E311" s="272"/>
      <c r="F311" s="272"/>
      <c r="G311" s="272"/>
      <c r="H311" s="304"/>
      <c r="I311" s="272"/>
      <c r="J311" s="272"/>
      <c r="K311" s="272"/>
      <c r="L311" s="272"/>
      <c r="M311" s="272"/>
      <c r="N311" s="272"/>
      <c r="O311" s="272"/>
      <c r="P311" s="272"/>
      <c r="Q311" s="272"/>
      <c r="R311" s="272"/>
      <c r="S311" s="272"/>
      <c r="T311" s="272"/>
      <c r="U311" s="272"/>
      <c r="V311" s="272"/>
      <c r="W311" s="272"/>
      <c r="X311" s="272"/>
      <c r="Y311" s="272"/>
      <c r="Z311" s="272"/>
    </row>
    <row r="312">
      <c r="A312" s="272"/>
      <c r="B312" s="272"/>
      <c r="C312" s="272"/>
      <c r="D312" s="272"/>
      <c r="E312" s="272"/>
      <c r="F312" s="272"/>
      <c r="G312" s="272"/>
      <c r="H312" s="304"/>
      <c r="I312" s="272"/>
      <c r="J312" s="272"/>
      <c r="K312" s="272"/>
      <c r="L312" s="272"/>
      <c r="M312" s="272"/>
      <c r="N312" s="272"/>
      <c r="O312" s="272"/>
      <c r="P312" s="272"/>
      <c r="Q312" s="272"/>
      <c r="R312" s="272"/>
      <c r="S312" s="272"/>
      <c r="T312" s="272"/>
      <c r="U312" s="272"/>
      <c r="V312" s="272"/>
      <c r="W312" s="272"/>
      <c r="X312" s="272"/>
      <c r="Y312" s="272"/>
      <c r="Z312" s="272"/>
    </row>
    <row r="313">
      <c r="A313" s="272"/>
      <c r="B313" s="272"/>
      <c r="C313" s="272"/>
      <c r="D313" s="272"/>
      <c r="E313" s="272"/>
      <c r="F313" s="272"/>
      <c r="G313" s="272"/>
      <c r="H313" s="304"/>
      <c r="I313" s="272"/>
      <c r="J313" s="272"/>
      <c r="K313" s="272"/>
      <c r="L313" s="272"/>
      <c r="M313" s="272"/>
      <c r="N313" s="272"/>
      <c r="O313" s="272"/>
      <c r="P313" s="272"/>
      <c r="Q313" s="272"/>
      <c r="R313" s="272"/>
      <c r="S313" s="272"/>
      <c r="T313" s="272"/>
      <c r="U313" s="272"/>
      <c r="V313" s="272"/>
      <c r="W313" s="272"/>
      <c r="X313" s="272"/>
      <c r="Y313" s="272"/>
      <c r="Z313" s="272"/>
    </row>
    <row r="314">
      <c r="A314" s="272"/>
      <c r="B314" s="272"/>
      <c r="C314" s="272"/>
      <c r="D314" s="272"/>
      <c r="E314" s="272"/>
      <c r="F314" s="272"/>
      <c r="G314" s="272"/>
      <c r="H314" s="304"/>
      <c r="I314" s="272"/>
      <c r="J314" s="272"/>
      <c r="K314" s="272"/>
      <c r="L314" s="272"/>
      <c r="M314" s="272"/>
      <c r="N314" s="272"/>
      <c r="O314" s="272"/>
      <c r="P314" s="272"/>
      <c r="Q314" s="272"/>
      <c r="R314" s="272"/>
      <c r="S314" s="272"/>
      <c r="T314" s="272"/>
      <c r="U314" s="272"/>
      <c r="V314" s="272"/>
      <c r="W314" s="272"/>
      <c r="X314" s="272"/>
      <c r="Y314" s="272"/>
      <c r="Z314" s="272"/>
    </row>
    <row r="315">
      <c r="A315" s="272"/>
      <c r="B315" s="272"/>
      <c r="C315" s="272"/>
      <c r="D315" s="272"/>
      <c r="E315" s="272"/>
      <c r="F315" s="272"/>
      <c r="G315" s="272"/>
      <c r="H315" s="304"/>
      <c r="I315" s="272"/>
      <c r="J315" s="272"/>
      <c r="K315" s="272"/>
      <c r="L315" s="272"/>
      <c r="M315" s="272"/>
      <c r="N315" s="272"/>
      <c r="O315" s="272"/>
      <c r="P315" s="272"/>
      <c r="Q315" s="272"/>
      <c r="R315" s="272"/>
      <c r="S315" s="272"/>
      <c r="T315" s="272"/>
      <c r="U315" s="272"/>
      <c r="V315" s="272"/>
      <c r="W315" s="272"/>
      <c r="X315" s="272"/>
      <c r="Y315" s="272"/>
      <c r="Z315" s="272"/>
    </row>
    <row r="316">
      <c r="A316" s="272"/>
      <c r="B316" s="272"/>
      <c r="C316" s="272"/>
      <c r="D316" s="272"/>
      <c r="E316" s="272"/>
      <c r="F316" s="272"/>
      <c r="G316" s="272"/>
      <c r="H316" s="304"/>
      <c r="I316" s="272"/>
      <c r="J316" s="272"/>
      <c r="K316" s="272"/>
      <c r="L316" s="272"/>
      <c r="M316" s="272"/>
      <c r="N316" s="272"/>
      <c r="O316" s="272"/>
      <c r="P316" s="272"/>
      <c r="Q316" s="272"/>
      <c r="R316" s="272"/>
      <c r="S316" s="272"/>
      <c r="T316" s="272"/>
      <c r="U316" s="272"/>
      <c r="V316" s="272"/>
      <c r="W316" s="272"/>
      <c r="X316" s="272"/>
      <c r="Y316" s="272"/>
      <c r="Z316" s="272"/>
    </row>
    <row r="317">
      <c r="A317" s="272"/>
      <c r="B317" s="272"/>
      <c r="C317" s="272"/>
      <c r="D317" s="272"/>
      <c r="E317" s="272"/>
      <c r="F317" s="272"/>
      <c r="G317" s="272"/>
      <c r="H317" s="304"/>
      <c r="I317" s="272"/>
      <c r="J317" s="272"/>
      <c r="K317" s="272"/>
      <c r="L317" s="272"/>
      <c r="M317" s="272"/>
      <c r="N317" s="272"/>
      <c r="O317" s="272"/>
      <c r="P317" s="272"/>
      <c r="Q317" s="272"/>
      <c r="R317" s="272"/>
      <c r="S317" s="272"/>
      <c r="T317" s="272"/>
      <c r="U317" s="272"/>
      <c r="V317" s="272"/>
      <c r="W317" s="272"/>
      <c r="X317" s="272"/>
      <c r="Y317" s="272"/>
      <c r="Z317" s="272"/>
    </row>
    <row r="318">
      <c r="A318" s="272"/>
      <c r="B318" s="272"/>
      <c r="C318" s="272"/>
      <c r="D318" s="272"/>
      <c r="E318" s="272"/>
      <c r="F318" s="272"/>
      <c r="G318" s="272"/>
      <c r="H318" s="304"/>
      <c r="I318" s="272"/>
      <c r="J318" s="272"/>
      <c r="K318" s="272"/>
      <c r="L318" s="272"/>
      <c r="M318" s="272"/>
      <c r="N318" s="272"/>
      <c r="O318" s="272"/>
      <c r="P318" s="272"/>
      <c r="Q318" s="272"/>
      <c r="R318" s="272"/>
      <c r="S318" s="272"/>
      <c r="T318" s="272"/>
      <c r="U318" s="272"/>
      <c r="V318" s="272"/>
      <c r="W318" s="272"/>
      <c r="X318" s="272"/>
      <c r="Y318" s="272"/>
      <c r="Z318" s="272"/>
    </row>
    <row r="319">
      <c r="A319" s="272"/>
      <c r="B319" s="272"/>
      <c r="C319" s="272"/>
      <c r="D319" s="272"/>
      <c r="E319" s="272"/>
      <c r="F319" s="272"/>
      <c r="G319" s="272"/>
      <c r="H319" s="304"/>
      <c r="I319" s="272"/>
      <c r="J319" s="272"/>
      <c r="K319" s="272"/>
      <c r="L319" s="272"/>
      <c r="M319" s="272"/>
      <c r="N319" s="272"/>
      <c r="O319" s="272"/>
      <c r="P319" s="272"/>
      <c r="Q319" s="272"/>
      <c r="R319" s="272"/>
      <c r="S319" s="272"/>
      <c r="T319" s="272"/>
      <c r="U319" s="272"/>
      <c r="V319" s="272"/>
      <c r="W319" s="272"/>
      <c r="X319" s="272"/>
      <c r="Y319" s="272"/>
      <c r="Z319" s="272"/>
    </row>
    <row r="320">
      <c r="A320" s="272"/>
      <c r="B320" s="272"/>
      <c r="C320" s="272"/>
      <c r="D320" s="272"/>
      <c r="E320" s="272"/>
      <c r="F320" s="272"/>
      <c r="G320" s="272"/>
      <c r="H320" s="304"/>
      <c r="I320" s="272"/>
      <c r="J320" s="272"/>
      <c r="K320" s="272"/>
      <c r="L320" s="272"/>
      <c r="M320" s="272"/>
      <c r="N320" s="272"/>
      <c r="O320" s="272"/>
      <c r="P320" s="272"/>
      <c r="Q320" s="272"/>
      <c r="R320" s="272"/>
      <c r="S320" s="272"/>
      <c r="T320" s="272"/>
      <c r="U320" s="272"/>
      <c r="V320" s="272"/>
      <c r="W320" s="272"/>
      <c r="X320" s="272"/>
      <c r="Y320" s="272"/>
      <c r="Z320" s="272"/>
    </row>
    <row r="321">
      <c r="A321" s="272"/>
      <c r="B321" s="272"/>
      <c r="C321" s="272"/>
      <c r="D321" s="272"/>
      <c r="E321" s="272"/>
      <c r="F321" s="272"/>
      <c r="G321" s="272"/>
      <c r="H321" s="304"/>
      <c r="I321" s="272"/>
      <c r="J321" s="272"/>
      <c r="K321" s="272"/>
      <c r="L321" s="272"/>
      <c r="M321" s="272"/>
      <c r="N321" s="272"/>
      <c r="O321" s="272"/>
      <c r="P321" s="272"/>
      <c r="Q321" s="272"/>
      <c r="R321" s="272"/>
      <c r="S321" s="272"/>
      <c r="T321" s="272"/>
      <c r="U321" s="272"/>
      <c r="V321" s="272"/>
      <c r="W321" s="272"/>
      <c r="X321" s="272"/>
      <c r="Y321" s="272"/>
      <c r="Z321" s="272"/>
    </row>
    <row r="322">
      <c r="A322" s="272"/>
      <c r="B322" s="272"/>
      <c r="C322" s="272"/>
      <c r="D322" s="272"/>
      <c r="E322" s="272"/>
      <c r="F322" s="272"/>
      <c r="G322" s="272"/>
      <c r="H322" s="304"/>
      <c r="I322" s="272"/>
      <c r="J322" s="272"/>
      <c r="K322" s="272"/>
      <c r="L322" s="272"/>
      <c r="M322" s="272"/>
      <c r="N322" s="272"/>
      <c r="O322" s="272"/>
      <c r="P322" s="272"/>
      <c r="Q322" s="272"/>
      <c r="R322" s="272"/>
      <c r="S322" s="272"/>
      <c r="T322" s="272"/>
      <c r="U322" s="272"/>
      <c r="V322" s="272"/>
      <c r="W322" s="272"/>
      <c r="X322" s="272"/>
      <c r="Y322" s="272"/>
      <c r="Z322" s="272"/>
    </row>
    <row r="323">
      <c r="A323" s="272"/>
      <c r="B323" s="272"/>
      <c r="C323" s="272"/>
      <c r="D323" s="272"/>
      <c r="E323" s="272"/>
      <c r="F323" s="272"/>
      <c r="G323" s="272"/>
      <c r="H323" s="304"/>
      <c r="I323" s="272"/>
      <c r="J323" s="272"/>
      <c r="K323" s="272"/>
      <c r="L323" s="272"/>
      <c r="M323" s="272"/>
      <c r="N323" s="272"/>
      <c r="O323" s="272"/>
      <c r="P323" s="272"/>
      <c r="Q323" s="272"/>
      <c r="R323" s="272"/>
      <c r="S323" s="272"/>
      <c r="T323" s="272"/>
      <c r="U323" s="272"/>
      <c r="V323" s="272"/>
      <c r="W323" s="272"/>
      <c r="X323" s="272"/>
      <c r="Y323" s="272"/>
      <c r="Z323" s="272"/>
    </row>
    <row r="324">
      <c r="A324" s="272"/>
      <c r="B324" s="272"/>
      <c r="C324" s="272"/>
      <c r="D324" s="272"/>
      <c r="E324" s="272"/>
      <c r="F324" s="272"/>
      <c r="G324" s="272"/>
      <c r="H324" s="304"/>
      <c r="I324" s="272"/>
      <c r="J324" s="272"/>
      <c r="K324" s="272"/>
      <c r="L324" s="272"/>
      <c r="M324" s="272"/>
      <c r="N324" s="272"/>
      <c r="O324" s="272"/>
      <c r="P324" s="272"/>
      <c r="Q324" s="272"/>
      <c r="R324" s="272"/>
      <c r="S324" s="272"/>
      <c r="T324" s="272"/>
      <c r="U324" s="272"/>
      <c r="V324" s="272"/>
      <c r="W324" s="272"/>
      <c r="X324" s="272"/>
      <c r="Y324" s="272"/>
      <c r="Z324" s="272"/>
    </row>
    <row r="325">
      <c r="A325" s="272"/>
      <c r="B325" s="272"/>
      <c r="C325" s="272"/>
      <c r="D325" s="272"/>
      <c r="E325" s="272"/>
      <c r="F325" s="272"/>
      <c r="G325" s="272"/>
      <c r="H325" s="304"/>
      <c r="I325" s="272"/>
      <c r="J325" s="272"/>
      <c r="K325" s="272"/>
      <c r="L325" s="272"/>
      <c r="M325" s="272"/>
      <c r="N325" s="272"/>
      <c r="O325" s="272"/>
      <c r="P325" s="272"/>
      <c r="Q325" s="272"/>
      <c r="R325" s="272"/>
      <c r="S325" s="272"/>
      <c r="T325" s="272"/>
      <c r="U325" s="272"/>
      <c r="V325" s="272"/>
      <c r="W325" s="272"/>
      <c r="X325" s="272"/>
      <c r="Y325" s="272"/>
      <c r="Z325" s="272"/>
    </row>
    <row r="326">
      <c r="A326" s="272"/>
      <c r="B326" s="272"/>
      <c r="C326" s="272"/>
      <c r="D326" s="272"/>
      <c r="E326" s="272"/>
      <c r="F326" s="272"/>
      <c r="G326" s="272"/>
      <c r="H326" s="304"/>
      <c r="I326" s="272"/>
      <c r="J326" s="272"/>
      <c r="K326" s="272"/>
      <c r="L326" s="272"/>
      <c r="M326" s="272"/>
      <c r="N326" s="272"/>
      <c r="O326" s="272"/>
      <c r="P326" s="272"/>
      <c r="Q326" s="272"/>
      <c r="R326" s="272"/>
      <c r="S326" s="272"/>
      <c r="T326" s="272"/>
      <c r="U326" s="272"/>
      <c r="V326" s="272"/>
      <c r="W326" s="272"/>
      <c r="X326" s="272"/>
      <c r="Y326" s="272"/>
      <c r="Z326" s="272"/>
    </row>
    <row r="327">
      <c r="A327" s="272"/>
      <c r="B327" s="272"/>
      <c r="C327" s="272"/>
      <c r="D327" s="272"/>
      <c r="E327" s="272"/>
      <c r="F327" s="272"/>
      <c r="G327" s="272"/>
      <c r="H327" s="304"/>
      <c r="I327" s="272"/>
      <c r="J327" s="272"/>
      <c r="K327" s="272"/>
      <c r="L327" s="272"/>
      <c r="M327" s="272"/>
      <c r="N327" s="272"/>
      <c r="O327" s="272"/>
      <c r="P327" s="272"/>
      <c r="Q327" s="272"/>
      <c r="R327" s="272"/>
      <c r="S327" s="272"/>
      <c r="T327" s="272"/>
      <c r="U327" s="272"/>
      <c r="V327" s="272"/>
      <c r="W327" s="272"/>
      <c r="X327" s="272"/>
      <c r="Y327" s="272"/>
      <c r="Z327" s="272"/>
    </row>
    <row r="328">
      <c r="A328" s="272"/>
      <c r="B328" s="272"/>
      <c r="C328" s="272"/>
      <c r="D328" s="272"/>
      <c r="E328" s="272"/>
      <c r="F328" s="272"/>
      <c r="G328" s="272"/>
      <c r="H328" s="304"/>
      <c r="I328" s="272"/>
      <c r="J328" s="272"/>
      <c r="K328" s="272"/>
      <c r="L328" s="272"/>
      <c r="M328" s="272"/>
      <c r="N328" s="272"/>
      <c r="O328" s="272"/>
      <c r="P328" s="272"/>
      <c r="Q328" s="272"/>
      <c r="R328" s="272"/>
      <c r="S328" s="272"/>
      <c r="T328" s="272"/>
      <c r="U328" s="272"/>
      <c r="V328" s="272"/>
      <c r="W328" s="272"/>
      <c r="X328" s="272"/>
      <c r="Y328" s="272"/>
      <c r="Z328" s="272"/>
    </row>
    <row r="329">
      <c r="A329" s="272"/>
      <c r="B329" s="272"/>
      <c r="C329" s="272"/>
      <c r="D329" s="272"/>
      <c r="E329" s="272"/>
      <c r="F329" s="272"/>
      <c r="G329" s="272"/>
      <c r="H329" s="304"/>
      <c r="I329" s="272"/>
      <c r="J329" s="272"/>
      <c r="K329" s="272"/>
      <c r="L329" s="272"/>
      <c r="M329" s="272"/>
      <c r="N329" s="272"/>
      <c r="O329" s="272"/>
      <c r="P329" s="272"/>
      <c r="Q329" s="272"/>
      <c r="R329" s="272"/>
      <c r="S329" s="272"/>
      <c r="T329" s="272"/>
      <c r="U329" s="272"/>
      <c r="V329" s="272"/>
      <c r="W329" s="272"/>
      <c r="X329" s="272"/>
      <c r="Y329" s="272"/>
      <c r="Z329" s="272"/>
    </row>
    <row r="330">
      <c r="A330" s="272"/>
      <c r="B330" s="272"/>
      <c r="C330" s="272"/>
      <c r="D330" s="272"/>
      <c r="E330" s="272"/>
      <c r="F330" s="272"/>
      <c r="G330" s="272"/>
      <c r="H330" s="304"/>
      <c r="I330" s="272"/>
      <c r="J330" s="272"/>
      <c r="K330" s="272"/>
      <c r="L330" s="272"/>
      <c r="M330" s="272"/>
      <c r="N330" s="272"/>
      <c r="O330" s="272"/>
      <c r="P330" s="272"/>
      <c r="Q330" s="272"/>
      <c r="R330" s="272"/>
      <c r="S330" s="272"/>
      <c r="T330" s="272"/>
      <c r="U330" s="272"/>
      <c r="V330" s="272"/>
      <c r="W330" s="272"/>
      <c r="X330" s="272"/>
      <c r="Y330" s="272"/>
      <c r="Z330" s="272"/>
    </row>
    <row r="331">
      <c r="A331" s="272"/>
      <c r="B331" s="272"/>
      <c r="C331" s="272"/>
      <c r="D331" s="272"/>
      <c r="E331" s="272"/>
      <c r="F331" s="272"/>
      <c r="G331" s="272"/>
      <c r="H331" s="304"/>
      <c r="I331" s="272"/>
      <c r="J331" s="272"/>
      <c r="K331" s="272"/>
      <c r="L331" s="272"/>
      <c r="M331" s="272"/>
      <c r="N331" s="272"/>
      <c r="O331" s="272"/>
      <c r="P331" s="272"/>
      <c r="Q331" s="272"/>
      <c r="R331" s="272"/>
      <c r="S331" s="272"/>
      <c r="T331" s="272"/>
      <c r="U331" s="272"/>
      <c r="V331" s="272"/>
      <c r="W331" s="272"/>
      <c r="X331" s="272"/>
      <c r="Y331" s="272"/>
      <c r="Z331" s="272"/>
    </row>
    <row r="332">
      <c r="A332" s="272"/>
      <c r="B332" s="272"/>
      <c r="C332" s="272"/>
      <c r="D332" s="272"/>
      <c r="E332" s="272"/>
      <c r="F332" s="272"/>
      <c r="G332" s="272"/>
      <c r="H332" s="304"/>
      <c r="I332" s="272"/>
      <c r="J332" s="272"/>
      <c r="K332" s="272"/>
      <c r="L332" s="272"/>
      <c r="M332" s="272"/>
      <c r="N332" s="272"/>
      <c r="O332" s="272"/>
      <c r="P332" s="272"/>
      <c r="Q332" s="272"/>
      <c r="R332" s="272"/>
      <c r="S332" s="272"/>
      <c r="T332" s="272"/>
      <c r="U332" s="272"/>
      <c r="V332" s="272"/>
      <c r="W332" s="272"/>
      <c r="X332" s="272"/>
      <c r="Y332" s="272"/>
      <c r="Z332" s="272"/>
    </row>
    <row r="333">
      <c r="A333" s="272"/>
      <c r="B333" s="272"/>
      <c r="C333" s="272"/>
      <c r="D333" s="272"/>
      <c r="E333" s="272"/>
      <c r="F333" s="272"/>
      <c r="G333" s="272"/>
      <c r="H333" s="304"/>
      <c r="I333" s="272"/>
      <c r="J333" s="272"/>
      <c r="K333" s="272"/>
      <c r="L333" s="272"/>
      <c r="M333" s="272"/>
      <c r="N333" s="272"/>
      <c r="O333" s="272"/>
      <c r="P333" s="272"/>
      <c r="Q333" s="272"/>
      <c r="R333" s="272"/>
      <c r="S333" s="272"/>
      <c r="T333" s="272"/>
      <c r="U333" s="272"/>
      <c r="V333" s="272"/>
      <c r="W333" s="272"/>
      <c r="X333" s="272"/>
      <c r="Y333" s="272"/>
      <c r="Z333" s="272"/>
    </row>
    <row r="334">
      <c r="A334" s="272"/>
      <c r="B334" s="272"/>
      <c r="C334" s="272"/>
      <c r="D334" s="272"/>
      <c r="E334" s="272"/>
      <c r="F334" s="272"/>
      <c r="G334" s="272"/>
      <c r="H334" s="304"/>
      <c r="I334" s="272"/>
      <c r="J334" s="272"/>
      <c r="K334" s="272"/>
      <c r="L334" s="272"/>
      <c r="M334" s="272"/>
      <c r="N334" s="272"/>
      <c r="O334" s="272"/>
      <c r="P334" s="272"/>
      <c r="Q334" s="272"/>
      <c r="R334" s="272"/>
      <c r="S334" s="272"/>
      <c r="T334" s="272"/>
      <c r="U334" s="272"/>
      <c r="V334" s="272"/>
      <c r="W334" s="272"/>
      <c r="X334" s="272"/>
      <c r="Y334" s="272"/>
      <c r="Z334" s="272"/>
    </row>
    <row r="335">
      <c r="A335" s="272"/>
      <c r="B335" s="272"/>
      <c r="C335" s="272"/>
      <c r="D335" s="272"/>
      <c r="E335" s="272"/>
      <c r="F335" s="272"/>
      <c r="G335" s="272"/>
      <c r="H335" s="304"/>
      <c r="I335" s="272"/>
      <c r="J335" s="272"/>
      <c r="K335" s="272"/>
      <c r="L335" s="272"/>
      <c r="M335" s="272"/>
      <c r="N335" s="272"/>
      <c r="O335" s="272"/>
      <c r="P335" s="272"/>
      <c r="Q335" s="272"/>
      <c r="R335" s="272"/>
      <c r="S335" s="272"/>
      <c r="T335" s="272"/>
      <c r="U335" s="272"/>
      <c r="V335" s="272"/>
      <c r="W335" s="272"/>
      <c r="X335" s="272"/>
      <c r="Y335" s="272"/>
      <c r="Z335" s="272"/>
    </row>
    <row r="336">
      <c r="A336" s="272"/>
      <c r="B336" s="272"/>
      <c r="C336" s="272"/>
      <c r="D336" s="272"/>
      <c r="E336" s="272"/>
      <c r="F336" s="272"/>
      <c r="G336" s="272"/>
      <c r="H336" s="304"/>
      <c r="I336" s="272"/>
      <c r="J336" s="272"/>
      <c r="K336" s="272"/>
      <c r="L336" s="272"/>
      <c r="M336" s="272"/>
      <c r="N336" s="272"/>
      <c r="O336" s="272"/>
      <c r="P336" s="272"/>
      <c r="Q336" s="272"/>
      <c r="R336" s="272"/>
      <c r="S336" s="272"/>
      <c r="T336" s="272"/>
      <c r="U336" s="272"/>
      <c r="V336" s="272"/>
      <c r="W336" s="272"/>
      <c r="X336" s="272"/>
      <c r="Y336" s="272"/>
      <c r="Z336" s="272"/>
    </row>
    <row r="337">
      <c r="A337" s="272"/>
      <c r="B337" s="272"/>
      <c r="C337" s="272"/>
      <c r="D337" s="272"/>
      <c r="E337" s="272"/>
      <c r="F337" s="272"/>
      <c r="G337" s="272"/>
      <c r="H337" s="304"/>
      <c r="I337" s="272"/>
      <c r="J337" s="272"/>
      <c r="K337" s="272"/>
      <c r="L337" s="272"/>
      <c r="M337" s="272"/>
      <c r="N337" s="272"/>
      <c r="O337" s="272"/>
      <c r="P337" s="272"/>
      <c r="Q337" s="272"/>
      <c r="R337" s="272"/>
      <c r="S337" s="272"/>
      <c r="T337" s="272"/>
      <c r="U337" s="272"/>
      <c r="V337" s="272"/>
      <c r="W337" s="272"/>
      <c r="X337" s="272"/>
      <c r="Y337" s="272"/>
      <c r="Z337" s="272"/>
    </row>
    <row r="338">
      <c r="A338" s="272"/>
      <c r="B338" s="272"/>
      <c r="C338" s="272"/>
      <c r="D338" s="272"/>
      <c r="E338" s="272"/>
      <c r="F338" s="272"/>
      <c r="G338" s="272"/>
      <c r="H338" s="304"/>
      <c r="I338" s="272"/>
      <c r="J338" s="272"/>
      <c r="K338" s="272"/>
      <c r="L338" s="272"/>
      <c r="M338" s="272"/>
      <c r="N338" s="272"/>
      <c r="O338" s="272"/>
      <c r="P338" s="272"/>
      <c r="Q338" s="272"/>
      <c r="R338" s="272"/>
      <c r="S338" s="272"/>
      <c r="T338" s="272"/>
      <c r="U338" s="272"/>
      <c r="V338" s="272"/>
      <c r="W338" s="272"/>
      <c r="X338" s="272"/>
      <c r="Y338" s="272"/>
      <c r="Z338" s="272"/>
    </row>
    <row r="339">
      <c r="A339" s="272"/>
      <c r="B339" s="272"/>
      <c r="C339" s="272"/>
      <c r="D339" s="272"/>
      <c r="E339" s="272"/>
      <c r="F339" s="272"/>
      <c r="G339" s="272"/>
      <c r="H339" s="304"/>
      <c r="I339" s="272"/>
      <c r="J339" s="272"/>
      <c r="K339" s="272"/>
      <c r="L339" s="272"/>
      <c r="M339" s="272"/>
      <c r="N339" s="272"/>
      <c r="O339" s="272"/>
      <c r="P339" s="272"/>
      <c r="Q339" s="272"/>
      <c r="R339" s="272"/>
      <c r="S339" s="272"/>
      <c r="T339" s="272"/>
      <c r="U339" s="272"/>
      <c r="V339" s="272"/>
      <c r="W339" s="272"/>
      <c r="X339" s="272"/>
      <c r="Y339" s="272"/>
      <c r="Z339" s="272"/>
    </row>
    <row r="340">
      <c r="A340" s="272"/>
      <c r="B340" s="272"/>
      <c r="C340" s="272"/>
      <c r="D340" s="272"/>
      <c r="E340" s="272"/>
      <c r="F340" s="272"/>
      <c r="G340" s="272"/>
      <c r="H340" s="304"/>
      <c r="I340" s="272"/>
      <c r="J340" s="272"/>
      <c r="K340" s="272"/>
      <c r="L340" s="272"/>
      <c r="M340" s="272"/>
      <c r="N340" s="272"/>
      <c r="O340" s="272"/>
      <c r="P340" s="272"/>
      <c r="Q340" s="272"/>
      <c r="R340" s="272"/>
      <c r="S340" s="272"/>
      <c r="T340" s="272"/>
      <c r="U340" s="272"/>
      <c r="V340" s="272"/>
      <c r="W340" s="272"/>
      <c r="X340" s="272"/>
      <c r="Y340" s="272"/>
      <c r="Z340" s="272"/>
    </row>
    <row r="341">
      <c r="A341" s="272"/>
      <c r="B341" s="272"/>
      <c r="C341" s="272"/>
      <c r="D341" s="272"/>
      <c r="E341" s="272"/>
      <c r="F341" s="272"/>
      <c r="G341" s="272"/>
      <c r="H341" s="304"/>
      <c r="I341" s="272"/>
      <c r="J341" s="272"/>
      <c r="K341" s="272"/>
      <c r="L341" s="272"/>
      <c r="M341" s="272"/>
      <c r="N341" s="272"/>
      <c r="O341" s="272"/>
      <c r="P341" s="272"/>
      <c r="Q341" s="272"/>
      <c r="R341" s="272"/>
      <c r="S341" s="272"/>
      <c r="T341" s="272"/>
      <c r="U341" s="272"/>
      <c r="V341" s="272"/>
      <c r="W341" s="272"/>
      <c r="X341" s="272"/>
      <c r="Y341" s="272"/>
      <c r="Z341" s="272"/>
    </row>
    <row r="342">
      <c r="A342" s="272"/>
      <c r="B342" s="272"/>
      <c r="C342" s="272"/>
      <c r="D342" s="272"/>
      <c r="E342" s="272"/>
      <c r="F342" s="272"/>
      <c r="G342" s="272"/>
      <c r="H342" s="304"/>
      <c r="I342" s="272"/>
      <c r="J342" s="272"/>
      <c r="K342" s="272"/>
      <c r="L342" s="272"/>
      <c r="M342" s="272"/>
      <c r="N342" s="272"/>
      <c r="O342" s="272"/>
      <c r="P342" s="272"/>
      <c r="Q342" s="272"/>
      <c r="R342" s="272"/>
      <c r="S342" s="272"/>
      <c r="T342" s="272"/>
      <c r="U342" s="272"/>
      <c r="V342" s="272"/>
      <c r="W342" s="272"/>
      <c r="X342" s="272"/>
      <c r="Y342" s="272"/>
      <c r="Z342" s="272"/>
    </row>
    <row r="343">
      <c r="A343" s="272"/>
      <c r="B343" s="272"/>
      <c r="C343" s="272"/>
      <c r="D343" s="272"/>
      <c r="E343" s="272"/>
      <c r="F343" s="272"/>
      <c r="G343" s="272"/>
      <c r="H343" s="304"/>
      <c r="I343" s="272"/>
      <c r="J343" s="272"/>
      <c r="K343" s="272"/>
      <c r="L343" s="272"/>
      <c r="M343" s="272"/>
      <c r="N343" s="272"/>
      <c r="O343" s="272"/>
      <c r="P343" s="272"/>
      <c r="Q343" s="272"/>
      <c r="R343" s="272"/>
      <c r="S343" s="272"/>
      <c r="T343" s="272"/>
      <c r="U343" s="272"/>
      <c r="V343" s="272"/>
      <c r="W343" s="272"/>
      <c r="X343" s="272"/>
      <c r="Y343" s="272"/>
      <c r="Z343" s="272"/>
    </row>
    <row r="344">
      <c r="A344" s="272"/>
      <c r="B344" s="272"/>
      <c r="C344" s="272"/>
      <c r="D344" s="272"/>
      <c r="E344" s="272"/>
      <c r="F344" s="272"/>
      <c r="G344" s="272"/>
      <c r="H344" s="304"/>
      <c r="I344" s="272"/>
      <c r="J344" s="272"/>
      <c r="K344" s="272"/>
      <c r="L344" s="272"/>
      <c r="M344" s="272"/>
      <c r="N344" s="272"/>
      <c r="O344" s="272"/>
      <c r="P344" s="272"/>
      <c r="Q344" s="272"/>
      <c r="R344" s="272"/>
      <c r="S344" s="272"/>
      <c r="T344" s="272"/>
      <c r="U344" s="272"/>
      <c r="V344" s="272"/>
      <c r="W344" s="272"/>
      <c r="X344" s="272"/>
      <c r="Y344" s="272"/>
      <c r="Z344" s="272"/>
    </row>
    <row r="345">
      <c r="A345" s="272"/>
      <c r="B345" s="272"/>
      <c r="C345" s="272"/>
      <c r="D345" s="272"/>
      <c r="E345" s="272"/>
      <c r="F345" s="272"/>
      <c r="G345" s="272"/>
      <c r="H345" s="304"/>
      <c r="I345" s="272"/>
      <c r="J345" s="272"/>
      <c r="K345" s="272"/>
      <c r="L345" s="272"/>
      <c r="M345" s="272"/>
      <c r="N345" s="272"/>
      <c r="O345" s="272"/>
      <c r="P345" s="272"/>
      <c r="Q345" s="272"/>
      <c r="R345" s="272"/>
      <c r="S345" s="272"/>
      <c r="T345" s="272"/>
      <c r="U345" s="272"/>
      <c r="V345" s="272"/>
      <c r="W345" s="272"/>
      <c r="X345" s="272"/>
      <c r="Y345" s="272"/>
      <c r="Z345" s="272"/>
    </row>
    <row r="346">
      <c r="A346" s="272"/>
      <c r="B346" s="272"/>
      <c r="C346" s="272"/>
      <c r="D346" s="272"/>
      <c r="E346" s="272"/>
      <c r="F346" s="272"/>
      <c r="G346" s="272"/>
      <c r="H346" s="304"/>
      <c r="I346" s="272"/>
      <c r="J346" s="272"/>
      <c r="K346" s="272"/>
      <c r="L346" s="272"/>
      <c r="M346" s="272"/>
      <c r="N346" s="272"/>
      <c r="O346" s="272"/>
      <c r="P346" s="272"/>
      <c r="Q346" s="272"/>
      <c r="R346" s="272"/>
      <c r="S346" s="272"/>
      <c r="T346" s="272"/>
      <c r="U346" s="272"/>
      <c r="V346" s="272"/>
      <c r="W346" s="272"/>
      <c r="X346" s="272"/>
      <c r="Y346" s="272"/>
      <c r="Z346" s="272"/>
    </row>
    <row r="347">
      <c r="A347" s="272"/>
      <c r="B347" s="272"/>
      <c r="C347" s="272"/>
      <c r="D347" s="272"/>
      <c r="E347" s="272"/>
      <c r="F347" s="272"/>
      <c r="G347" s="272"/>
      <c r="H347" s="304"/>
      <c r="I347" s="272"/>
      <c r="J347" s="272"/>
      <c r="K347" s="272"/>
      <c r="L347" s="272"/>
      <c r="M347" s="272"/>
      <c r="N347" s="272"/>
      <c r="O347" s="272"/>
      <c r="P347" s="272"/>
      <c r="Q347" s="272"/>
      <c r="R347" s="272"/>
      <c r="S347" s="272"/>
      <c r="T347" s="272"/>
      <c r="U347" s="272"/>
      <c r="V347" s="272"/>
      <c r="W347" s="272"/>
      <c r="X347" s="272"/>
      <c r="Y347" s="272"/>
      <c r="Z347" s="272"/>
    </row>
    <row r="348">
      <c r="A348" s="272"/>
      <c r="B348" s="272"/>
      <c r="C348" s="272"/>
      <c r="D348" s="272"/>
      <c r="E348" s="272"/>
      <c r="F348" s="272"/>
      <c r="G348" s="272"/>
      <c r="H348" s="304"/>
      <c r="I348" s="272"/>
      <c r="J348" s="272"/>
      <c r="K348" s="272"/>
      <c r="L348" s="272"/>
      <c r="M348" s="272"/>
      <c r="N348" s="272"/>
      <c r="O348" s="272"/>
      <c r="P348" s="272"/>
      <c r="Q348" s="272"/>
      <c r="R348" s="272"/>
      <c r="S348" s="272"/>
      <c r="T348" s="272"/>
      <c r="U348" s="272"/>
      <c r="V348" s="272"/>
      <c r="W348" s="272"/>
      <c r="X348" s="272"/>
      <c r="Y348" s="272"/>
      <c r="Z348" s="272"/>
    </row>
    <row r="349">
      <c r="A349" s="272"/>
      <c r="B349" s="272"/>
      <c r="C349" s="272"/>
      <c r="D349" s="272"/>
      <c r="E349" s="272"/>
      <c r="F349" s="272"/>
      <c r="G349" s="272"/>
      <c r="H349" s="304"/>
      <c r="I349" s="272"/>
      <c r="J349" s="272"/>
      <c r="K349" s="272"/>
      <c r="L349" s="272"/>
      <c r="M349" s="272"/>
      <c r="N349" s="272"/>
      <c r="O349" s="272"/>
      <c r="P349" s="272"/>
      <c r="Q349" s="272"/>
      <c r="R349" s="272"/>
      <c r="S349" s="272"/>
      <c r="T349" s="272"/>
      <c r="U349" s="272"/>
      <c r="V349" s="272"/>
      <c r="W349" s="272"/>
      <c r="X349" s="272"/>
      <c r="Y349" s="272"/>
      <c r="Z349" s="272"/>
    </row>
    <row r="350">
      <c r="A350" s="272"/>
      <c r="B350" s="272"/>
      <c r="C350" s="272"/>
      <c r="D350" s="272"/>
      <c r="E350" s="272"/>
      <c r="F350" s="272"/>
      <c r="G350" s="272"/>
      <c r="H350" s="304"/>
      <c r="I350" s="272"/>
      <c r="J350" s="272"/>
      <c r="K350" s="272"/>
      <c r="L350" s="272"/>
      <c r="M350" s="272"/>
      <c r="N350" s="272"/>
      <c r="O350" s="272"/>
      <c r="P350" s="272"/>
      <c r="Q350" s="272"/>
      <c r="R350" s="272"/>
      <c r="S350" s="272"/>
      <c r="T350" s="272"/>
      <c r="U350" s="272"/>
      <c r="V350" s="272"/>
      <c r="W350" s="272"/>
      <c r="X350" s="272"/>
      <c r="Y350" s="272"/>
      <c r="Z350" s="272"/>
    </row>
    <row r="351">
      <c r="A351" s="272"/>
      <c r="B351" s="272"/>
      <c r="C351" s="272"/>
      <c r="D351" s="272"/>
      <c r="E351" s="272"/>
      <c r="F351" s="272"/>
      <c r="G351" s="272"/>
      <c r="H351" s="304"/>
      <c r="I351" s="272"/>
      <c r="J351" s="272"/>
      <c r="K351" s="272"/>
      <c r="L351" s="272"/>
      <c r="M351" s="272"/>
      <c r="N351" s="272"/>
      <c r="O351" s="272"/>
      <c r="P351" s="272"/>
      <c r="Q351" s="272"/>
      <c r="R351" s="272"/>
      <c r="S351" s="272"/>
      <c r="T351" s="272"/>
      <c r="U351" s="272"/>
      <c r="V351" s="272"/>
      <c r="W351" s="272"/>
      <c r="X351" s="272"/>
      <c r="Y351" s="272"/>
      <c r="Z351" s="272"/>
    </row>
    <row r="352">
      <c r="A352" s="272"/>
      <c r="B352" s="272"/>
      <c r="C352" s="272"/>
      <c r="D352" s="272"/>
      <c r="E352" s="272"/>
      <c r="F352" s="272"/>
      <c r="G352" s="272"/>
      <c r="H352" s="304"/>
      <c r="I352" s="272"/>
      <c r="J352" s="272"/>
      <c r="K352" s="272"/>
      <c r="L352" s="272"/>
      <c r="M352" s="272"/>
      <c r="N352" s="272"/>
      <c r="O352" s="272"/>
      <c r="P352" s="272"/>
      <c r="Q352" s="272"/>
      <c r="R352" s="272"/>
      <c r="S352" s="272"/>
      <c r="T352" s="272"/>
      <c r="U352" s="272"/>
      <c r="V352" s="272"/>
      <c r="W352" s="272"/>
      <c r="X352" s="272"/>
      <c r="Y352" s="272"/>
      <c r="Z352" s="272"/>
    </row>
    <row r="353">
      <c r="A353" s="272"/>
      <c r="B353" s="272"/>
      <c r="C353" s="272"/>
      <c r="D353" s="272"/>
      <c r="E353" s="272"/>
      <c r="F353" s="272"/>
      <c r="G353" s="272"/>
      <c r="H353" s="304"/>
      <c r="I353" s="272"/>
      <c r="J353" s="272"/>
      <c r="K353" s="272"/>
      <c r="L353" s="272"/>
      <c r="M353" s="272"/>
      <c r="N353" s="272"/>
      <c r="O353" s="272"/>
      <c r="P353" s="272"/>
      <c r="Q353" s="272"/>
      <c r="R353" s="272"/>
      <c r="S353" s="272"/>
      <c r="T353" s="272"/>
      <c r="U353" s="272"/>
      <c r="V353" s="272"/>
      <c r="W353" s="272"/>
      <c r="X353" s="272"/>
      <c r="Y353" s="272"/>
      <c r="Z353" s="272"/>
    </row>
    <row r="354">
      <c r="A354" s="272"/>
      <c r="B354" s="272"/>
      <c r="C354" s="272"/>
      <c r="D354" s="272"/>
      <c r="E354" s="272"/>
      <c r="F354" s="272"/>
      <c r="G354" s="272"/>
      <c r="H354" s="304"/>
      <c r="I354" s="272"/>
      <c r="J354" s="272"/>
      <c r="K354" s="272"/>
      <c r="L354" s="272"/>
      <c r="M354" s="272"/>
      <c r="N354" s="272"/>
      <c r="O354" s="272"/>
      <c r="P354" s="272"/>
      <c r="Q354" s="272"/>
      <c r="R354" s="272"/>
      <c r="S354" s="272"/>
      <c r="T354" s="272"/>
      <c r="U354" s="272"/>
      <c r="V354" s="272"/>
      <c r="W354" s="272"/>
      <c r="X354" s="272"/>
      <c r="Y354" s="272"/>
      <c r="Z354" s="272"/>
    </row>
    <row r="355">
      <c r="A355" s="272"/>
      <c r="B355" s="272"/>
      <c r="C355" s="272"/>
      <c r="D355" s="272"/>
      <c r="E355" s="272"/>
      <c r="F355" s="272"/>
      <c r="G355" s="272"/>
      <c r="H355" s="304"/>
      <c r="I355" s="272"/>
      <c r="J355" s="272"/>
      <c r="K355" s="272"/>
      <c r="L355" s="272"/>
      <c r="M355" s="272"/>
      <c r="N355" s="272"/>
      <c r="O355" s="272"/>
      <c r="P355" s="272"/>
      <c r="Q355" s="272"/>
      <c r="R355" s="272"/>
      <c r="S355" s="272"/>
      <c r="T355" s="272"/>
      <c r="U355" s="272"/>
      <c r="V355" s="272"/>
      <c r="W355" s="272"/>
      <c r="X355" s="272"/>
      <c r="Y355" s="272"/>
      <c r="Z355" s="272"/>
    </row>
    <row r="356">
      <c r="A356" s="272"/>
      <c r="B356" s="272"/>
      <c r="C356" s="272"/>
      <c r="D356" s="272"/>
      <c r="E356" s="272"/>
      <c r="F356" s="272"/>
      <c r="G356" s="272"/>
      <c r="H356" s="304"/>
      <c r="I356" s="272"/>
      <c r="J356" s="272"/>
      <c r="K356" s="272"/>
      <c r="L356" s="272"/>
      <c r="M356" s="272"/>
      <c r="N356" s="272"/>
      <c r="O356" s="272"/>
      <c r="P356" s="272"/>
      <c r="Q356" s="272"/>
      <c r="R356" s="272"/>
      <c r="S356" s="272"/>
      <c r="T356" s="272"/>
      <c r="U356" s="272"/>
      <c r="V356" s="272"/>
      <c r="W356" s="272"/>
      <c r="X356" s="272"/>
      <c r="Y356" s="272"/>
      <c r="Z356" s="272"/>
    </row>
    <row r="357">
      <c r="A357" s="272"/>
      <c r="B357" s="272"/>
      <c r="C357" s="272"/>
      <c r="D357" s="272"/>
      <c r="E357" s="272"/>
      <c r="F357" s="272"/>
      <c r="G357" s="272"/>
      <c r="H357" s="304"/>
      <c r="I357" s="272"/>
      <c r="J357" s="272"/>
      <c r="K357" s="272"/>
      <c r="L357" s="272"/>
      <c r="M357" s="272"/>
      <c r="N357" s="272"/>
      <c r="O357" s="272"/>
      <c r="P357" s="272"/>
      <c r="Q357" s="272"/>
      <c r="R357" s="272"/>
      <c r="S357" s="272"/>
      <c r="T357" s="272"/>
      <c r="U357" s="272"/>
      <c r="V357" s="272"/>
      <c r="W357" s="272"/>
      <c r="X357" s="272"/>
      <c r="Y357" s="272"/>
      <c r="Z357" s="272"/>
    </row>
    <row r="358">
      <c r="A358" s="272"/>
      <c r="B358" s="272"/>
      <c r="C358" s="272"/>
      <c r="D358" s="272"/>
      <c r="E358" s="272"/>
      <c r="F358" s="272"/>
      <c r="G358" s="272"/>
      <c r="H358" s="304"/>
      <c r="I358" s="272"/>
      <c r="J358" s="272"/>
      <c r="K358" s="272"/>
      <c r="L358" s="272"/>
      <c r="M358" s="272"/>
      <c r="N358" s="272"/>
      <c r="O358" s="272"/>
      <c r="P358" s="272"/>
      <c r="Q358" s="272"/>
      <c r="R358" s="272"/>
      <c r="S358" s="272"/>
      <c r="T358" s="272"/>
      <c r="U358" s="272"/>
      <c r="V358" s="272"/>
      <c r="W358" s="272"/>
      <c r="X358" s="272"/>
      <c r="Y358" s="272"/>
      <c r="Z358" s="272"/>
    </row>
    <row r="359">
      <c r="A359" s="272"/>
      <c r="B359" s="272"/>
      <c r="C359" s="272"/>
      <c r="D359" s="272"/>
      <c r="E359" s="272"/>
      <c r="F359" s="272"/>
      <c r="G359" s="272"/>
      <c r="H359" s="304"/>
      <c r="I359" s="272"/>
      <c r="J359" s="272"/>
      <c r="K359" s="272"/>
      <c r="L359" s="272"/>
      <c r="M359" s="272"/>
      <c r="N359" s="272"/>
      <c r="O359" s="272"/>
      <c r="P359" s="272"/>
      <c r="Q359" s="272"/>
      <c r="R359" s="272"/>
      <c r="S359" s="272"/>
      <c r="T359" s="272"/>
      <c r="U359" s="272"/>
      <c r="V359" s="272"/>
      <c r="W359" s="272"/>
      <c r="X359" s="272"/>
      <c r="Y359" s="272"/>
      <c r="Z359" s="272"/>
    </row>
    <row r="360">
      <c r="A360" s="272"/>
      <c r="B360" s="272"/>
      <c r="C360" s="272"/>
      <c r="D360" s="272"/>
      <c r="E360" s="272"/>
      <c r="F360" s="272"/>
      <c r="G360" s="272"/>
      <c r="H360" s="304"/>
      <c r="I360" s="272"/>
      <c r="J360" s="272"/>
      <c r="K360" s="272"/>
      <c r="L360" s="272"/>
      <c r="M360" s="272"/>
      <c r="N360" s="272"/>
      <c r="O360" s="272"/>
      <c r="P360" s="272"/>
      <c r="Q360" s="272"/>
      <c r="R360" s="272"/>
      <c r="S360" s="272"/>
      <c r="T360" s="272"/>
      <c r="U360" s="272"/>
      <c r="V360" s="272"/>
      <c r="W360" s="272"/>
      <c r="X360" s="272"/>
      <c r="Y360" s="272"/>
      <c r="Z360" s="272"/>
    </row>
    <row r="361">
      <c r="A361" s="272"/>
      <c r="B361" s="272"/>
      <c r="C361" s="272"/>
      <c r="D361" s="272"/>
      <c r="E361" s="272"/>
      <c r="F361" s="272"/>
      <c r="G361" s="272"/>
      <c r="H361" s="304"/>
      <c r="I361" s="272"/>
      <c r="J361" s="272"/>
      <c r="K361" s="272"/>
      <c r="L361" s="272"/>
      <c r="M361" s="272"/>
      <c r="N361" s="272"/>
      <c r="O361" s="272"/>
      <c r="P361" s="272"/>
      <c r="Q361" s="272"/>
      <c r="R361" s="272"/>
      <c r="S361" s="272"/>
      <c r="T361" s="272"/>
      <c r="U361" s="272"/>
      <c r="V361" s="272"/>
      <c r="W361" s="272"/>
      <c r="X361" s="272"/>
      <c r="Y361" s="272"/>
      <c r="Z361" s="272"/>
    </row>
    <row r="362">
      <c r="A362" s="272"/>
      <c r="B362" s="272"/>
      <c r="C362" s="272"/>
      <c r="D362" s="272"/>
      <c r="E362" s="272"/>
      <c r="F362" s="272"/>
      <c r="G362" s="272"/>
      <c r="H362" s="304"/>
      <c r="I362" s="272"/>
      <c r="J362" s="272"/>
      <c r="K362" s="272"/>
      <c r="L362" s="272"/>
      <c r="M362" s="272"/>
      <c r="N362" s="272"/>
      <c r="O362" s="272"/>
      <c r="P362" s="272"/>
      <c r="Q362" s="272"/>
      <c r="R362" s="272"/>
      <c r="S362" s="272"/>
      <c r="T362" s="272"/>
      <c r="U362" s="272"/>
      <c r="V362" s="272"/>
      <c r="W362" s="272"/>
      <c r="X362" s="272"/>
      <c r="Y362" s="272"/>
      <c r="Z362" s="272"/>
    </row>
    <row r="363">
      <c r="A363" s="272"/>
      <c r="B363" s="272"/>
      <c r="C363" s="272"/>
      <c r="D363" s="272"/>
      <c r="E363" s="272"/>
      <c r="F363" s="272"/>
      <c r="G363" s="272"/>
      <c r="H363" s="304"/>
      <c r="I363" s="272"/>
      <c r="J363" s="272"/>
      <c r="K363" s="272"/>
      <c r="L363" s="272"/>
      <c r="M363" s="272"/>
      <c r="N363" s="272"/>
      <c r="O363" s="272"/>
      <c r="P363" s="272"/>
      <c r="Q363" s="272"/>
      <c r="R363" s="272"/>
      <c r="S363" s="272"/>
      <c r="T363" s="272"/>
      <c r="U363" s="272"/>
      <c r="V363" s="272"/>
      <c r="W363" s="272"/>
      <c r="X363" s="272"/>
      <c r="Y363" s="272"/>
      <c r="Z363" s="272"/>
    </row>
    <row r="364">
      <c r="A364" s="272"/>
      <c r="B364" s="272"/>
      <c r="C364" s="272"/>
      <c r="D364" s="272"/>
      <c r="E364" s="272"/>
      <c r="F364" s="272"/>
      <c r="G364" s="272"/>
      <c r="H364" s="304"/>
      <c r="I364" s="272"/>
      <c r="J364" s="272"/>
      <c r="K364" s="272"/>
      <c r="L364" s="272"/>
      <c r="M364" s="272"/>
      <c r="N364" s="272"/>
      <c r="O364" s="272"/>
      <c r="P364" s="272"/>
      <c r="Q364" s="272"/>
      <c r="R364" s="272"/>
      <c r="S364" s="272"/>
      <c r="T364" s="272"/>
      <c r="U364" s="272"/>
      <c r="V364" s="272"/>
      <c r="W364" s="272"/>
      <c r="X364" s="272"/>
      <c r="Y364" s="272"/>
      <c r="Z364" s="272"/>
    </row>
    <row r="365">
      <c r="A365" s="272"/>
      <c r="B365" s="272"/>
      <c r="C365" s="272"/>
      <c r="D365" s="272"/>
      <c r="E365" s="272"/>
      <c r="F365" s="272"/>
      <c r="G365" s="272"/>
      <c r="H365" s="304"/>
      <c r="I365" s="272"/>
      <c r="J365" s="272"/>
      <c r="K365" s="272"/>
      <c r="L365" s="272"/>
      <c r="M365" s="272"/>
      <c r="N365" s="272"/>
      <c r="O365" s="272"/>
      <c r="P365" s="272"/>
      <c r="Q365" s="272"/>
      <c r="R365" s="272"/>
      <c r="S365" s="272"/>
      <c r="T365" s="272"/>
      <c r="U365" s="272"/>
      <c r="V365" s="272"/>
      <c r="W365" s="272"/>
      <c r="X365" s="272"/>
      <c r="Y365" s="272"/>
      <c r="Z365" s="272"/>
    </row>
    <row r="366">
      <c r="A366" s="272"/>
      <c r="B366" s="272"/>
      <c r="C366" s="272"/>
      <c r="D366" s="272"/>
      <c r="E366" s="272"/>
      <c r="F366" s="272"/>
      <c r="G366" s="272"/>
      <c r="H366" s="304"/>
      <c r="I366" s="272"/>
      <c r="J366" s="272"/>
      <c r="K366" s="272"/>
      <c r="L366" s="272"/>
      <c r="M366" s="272"/>
      <c r="N366" s="272"/>
      <c r="O366" s="272"/>
      <c r="P366" s="272"/>
      <c r="Q366" s="272"/>
      <c r="R366" s="272"/>
      <c r="S366" s="272"/>
      <c r="T366" s="272"/>
      <c r="U366" s="272"/>
      <c r="V366" s="272"/>
      <c r="W366" s="272"/>
      <c r="X366" s="272"/>
      <c r="Y366" s="272"/>
      <c r="Z366" s="272"/>
    </row>
    <row r="367">
      <c r="A367" s="272"/>
      <c r="B367" s="272"/>
      <c r="C367" s="272"/>
      <c r="D367" s="272"/>
      <c r="E367" s="272"/>
      <c r="F367" s="272"/>
      <c r="G367" s="272"/>
      <c r="H367" s="304"/>
      <c r="I367" s="272"/>
      <c r="J367" s="272"/>
      <c r="K367" s="272"/>
      <c r="L367" s="272"/>
      <c r="M367" s="272"/>
      <c r="N367" s="272"/>
      <c r="O367" s="272"/>
      <c r="P367" s="272"/>
      <c r="Q367" s="272"/>
      <c r="R367" s="272"/>
      <c r="S367" s="272"/>
      <c r="T367" s="272"/>
      <c r="U367" s="272"/>
      <c r="V367" s="272"/>
      <c r="W367" s="272"/>
      <c r="X367" s="272"/>
      <c r="Y367" s="272"/>
      <c r="Z367" s="272"/>
    </row>
    <row r="368">
      <c r="A368" s="272"/>
      <c r="B368" s="272"/>
      <c r="C368" s="272"/>
      <c r="D368" s="272"/>
      <c r="E368" s="272"/>
      <c r="F368" s="272"/>
      <c r="G368" s="272"/>
      <c r="H368" s="304"/>
      <c r="I368" s="272"/>
      <c r="J368" s="272"/>
      <c r="K368" s="272"/>
      <c r="L368" s="272"/>
      <c r="M368" s="272"/>
      <c r="N368" s="272"/>
      <c r="O368" s="272"/>
      <c r="P368" s="272"/>
      <c r="Q368" s="272"/>
      <c r="R368" s="272"/>
      <c r="S368" s="272"/>
      <c r="T368" s="272"/>
      <c r="U368" s="272"/>
      <c r="V368" s="272"/>
      <c r="W368" s="272"/>
      <c r="X368" s="272"/>
      <c r="Y368" s="272"/>
      <c r="Z368" s="272"/>
    </row>
    <row r="369">
      <c r="A369" s="272"/>
      <c r="B369" s="272"/>
      <c r="C369" s="272"/>
      <c r="D369" s="272"/>
      <c r="E369" s="272"/>
      <c r="F369" s="272"/>
      <c r="G369" s="272"/>
      <c r="H369" s="304"/>
      <c r="I369" s="272"/>
      <c r="J369" s="272"/>
      <c r="K369" s="272"/>
      <c r="L369" s="272"/>
      <c r="M369" s="272"/>
      <c r="N369" s="272"/>
      <c r="O369" s="272"/>
      <c r="P369" s="272"/>
      <c r="Q369" s="272"/>
      <c r="R369" s="272"/>
      <c r="S369" s="272"/>
      <c r="T369" s="272"/>
      <c r="U369" s="272"/>
      <c r="V369" s="272"/>
      <c r="W369" s="272"/>
      <c r="X369" s="272"/>
      <c r="Y369" s="272"/>
      <c r="Z369" s="272"/>
    </row>
    <row r="370">
      <c r="A370" s="272"/>
      <c r="B370" s="272"/>
      <c r="C370" s="272"/>
      <c r="D370" s="272"/>
      <c r="E370" s="272"/>
      <c r="F370" s="272"/>
      <c r="G370" s="272"/>
      <c r="H370" s="304"/>
      <c r="I370" s="272"/>
      <c r="J370" s="272"/>
      <c r="K370" s="272"/>
      <c r="L370" s="272"/>
      <c r="M370" s="272"/>
      <c r="N370" s="272"/>
      <c r="O370" s="272"/>
      <c r="P370" s="272"/>
      <c r="Q370" s="272"/>
      <c r="R370" s="272"/>
      <c r="S370" s="272"/>
      <c r="T370" s="272"/>
      <c r="U370" s="272"/>
      <c r="V370" s="272"/>
      <c r="W370" s="272"/>
      <c r="X370" s="272"/>
      <c r="Y370" s="272"/>
      <c r="Z370" s="272"/>
    </row>
    <row r="371">
      <c r="A371" s="272"/>
      <c r="B371" s="272"/>
      <c r="C371" s="272"/>
      <c r="D371" s="272"/>
      <c r="E371" s="272"/>
      <c r="F371" s="272"/>
      <c r="G371" s="272"/>
      <c r="H371" s="304"/>
      <c r="I371" s="272"/>
      <c r="J371" s="272"/>
      <c r="K371" s="272"/>
      <c r="L371" s="272"/>
      <c r="M371" s="272"/>
      <c r="N371" s="272"/>
      <c r="O371" s="272"/>
      <c r="P371" s="272"/>
      <c r="Q371" s="272"/>
      <c r="R371" s="272"/>
      <c r="S371" s="272"/>
      <c r="T371" s="272"/>
      <c r="U371" s="272"/>
      <c r="V371" s="272"/>
      <c r="W371" s="272"/>
      <c r="X371" s="272"/>
      <c r="Y371" s="272"/>
      <c r="Z371" s="272"/>
    </row>
    <row r="372">
      <c r="A372" s="272"/>
      <c r="B372" s="272"/>
      <c r="C372" s="272"/>
      <c r="D372" s="272"/>
      <c r="E372" s="272"/>
      <c r="F372" s="272"/>
      <c r="G372" s="272"/>
      <c r="H372" s="304"/>
      <c r="I372" s="272"/>
      <c r="J372" s="272"/>
      <c r="K372" s="272"/>
      <c r="L372" s="272"/>
      <c r="M372" s="272"/>
      <c r="N372" s="272"/>
      <c r="O372" s="272"/>
      <c r="P372" s="272"/>
      <c r="Q372" s="272"/>
      <c r="R372" s="272"/>
      <c r="S372" s="272"/>
      <c r="T372" s="272"/>
      <c r="U372" s="272"/>
      <c r="V372" s="272"/>
      <c r="W372" s="272"/>
      <c r="X372" s="272"/>
      <c r="Y372" s="272"/>
      <c r="Z372" s="272"/>
    </row>
    <row r="373">
      <c r="A373" s="272"/>
      <c r="B373" s="272"/>
      <c r="C373" s="272"/>
      <c r="D373" s="272"/>
      <c r="E373" s="272"/>
      <c r="F373" s="272"/>
      <c r="G373" s="272"/>
      <c r="H373" s="304"/>
      <c r="I373" s="272"/>
      <c r="J373" s="272"/>
      <c r="K373" s="272"/>
      <c r="L373" s="272"/>
      <c r="M373" s="272"/>
      <c r="N373" s="272"/>
      <c r="O373" s="272"/>
      <c r="P373" s="272"/>
      <c r="Q373" s="272"/>
      <c r="R373" s="272"/>
      <c r="S373" s="272"/>
      <c r="T373" s="272"/>
      <c r="U373" s="272"/>
      <c r="V373" s="272"/>
      <c r="W373" s="272"/>
      <c r="X373" s="272"/>
      <c r="Y373" s="272"/>
      <c r="Z373" s="272"/>
    </row>
    <row r="374">
      <c r="A374" s="272"/>
      <c r="B374" s="272"/>
      <c r="C374" s="272"/>
      <c r="D374" s="272"/>
      <c r="E374" s="272"/>
      <c r="F374" s="272"/>
      <c r="G374" s="272"/>
      <c r="H374" s="304"/>
      <c r="I374" s="272"/>
      <c r="J374" s="272"/>
      <c r="K374" s="272"/>
      <c r="L374" s="272"/>
      <c r="M374" s="272"/>
      <c r="N374" s="272"/>
      <c r="O374" s="272"/>
      <c r="P374" s="272"/>
      <c r="Q374" s="272"/>
      <c r="R374" s="272"/>
      <c r="S374" s="272"/>
      <c r="T374" s="272"/>
      <c r="U374" s="272"/>
      <c r="V374" s="272"/>
      <c r="W374" s="272"/>
      <c r="X374" s="272"/>
      <c r="Y374" s="272"/>
      <c r="Z374" s="272"/>
    </row>
    <row r="375">
      <c r="A375" s="272"/>
      <c r="B375" s="272"/>
      <c r="C375" s="272"/>
      <c r="D375" s="272"/>
      <c r="E375" s="272"/>
      <c r="F375" s="272"/>
      <c r="G375" s="272"/>
      <c r="H375" s="304"/>
      <c r="I375" s="272"/>
      <c r="J375" s="272"/>
      <c r="K375" s="272"/>
      <c r="L375" s="272"/>
      <c r="M375" s="272"/>
      <c r="N375" s="272"/>
      <c r="O375" s="272"/>
      <c r="P375" s="272"/>
      <c r="Q375" s="272"/>
      <c r="R375" s="272"/>
      <c r="S375" s="272"/>
      <c r="T375" s="272"/>
      <c r="U375" s="272"/>
      <c r="V375" s="272"/>
      <c r="W375" s="272"/>
      <c r="X375" s="272"/>
      <c r="Y375" s="272"/>
      <c r="Z375" s="272"/>
    </row>
    <row r="376">
      <c r="A376" s="272"/>
      <c r="B376" s="272"/>
      <c r="C376" s="272"/>
      <c r="D376" s="272"/>
      <c r="E376" s="272"/>
      <c r="F376" s="272"/>
      <c r="G376" s="272"/>
      <c r="H376" s="304"/>
      <c r="I376" s="272"/>
      <c r="J376" s="272"/>
      <c r="K376" s="272"/>
      <c r="L376" s="272"/>
      <c r="M376" s="272"/>
      <c r="N376" s="272"/>
      <c r="O376" s="272"/>
      <c r="P376" s="272"/>
      <c r="Q376" s="272"/>
      <c r="R376" s="272"/>
      <c r="S376" s="272"/>
      <c r="T376" s="272"/>
      <c r="U376" s="272"/>
      <c r="V376" s="272"/>
      <c r="W376" s="272"/>
      <c r="X376" s="272"/>
      <c r="Y376" s="272"/>
      <c r="Z376" s="272"/>
    </row>
    <row r="377">
      <c r="A377" s="272"/>
      <c r="B377" s="272"/>
      <c r="C377" s="272"/>
      <c r="D377" s="272"/>
      <c r="E377" s="272"/>
      <c r="F377" s="272"/>
      <c r="G377" s="272"/>
      <c r="H377" s="304"/>
      <c r="I377" s="272"/>
      <c r="J377" s="272"/>
      <c r="K377" s="272"/>
      <c r="L377" s="272"/>
      <c r="M377" s="272"/>
      <c r="N377" s="272"/>
      <c r="O377" s="272"/>
      <c r="P377" s="272"/>
      <c r="Q377" s="272"/>
      <c r="R377" s="272"/>
      <c r="S377" s="272"/>
      <c r="T377" s="272"/>
      <c r="U377" s="272"/>
      <c r="V377" s="272"/>
      <c r="W377" s="272"/>
      <c r="X377" s="272"/>
      <c r="Y377" s="272"/>
      <c r="Z377" s="272"/>
    </row>
    <row r="378">
      <c r="A378" s="272"/>
      <c r="B378" s="272"/>
      <c r="C378" s="272"/>
      <c r="D378" s="272"/>
      <c r="E378" s="272"/>
      <c r="F378" s="272"/>
      <c r="G378" s="272"/>
      <c r="H378" s="304"/>
      <c r="I378" s="272"/>
      <c r="J378" s="272"/>
      <c r="K378" s="272"/>
      <c r="L378" s="272"/>
      <c r="M378" s="272"/>
      <c r="N378" s="272"/>
      <c r="O378" s="272"/>
      <c r="P378" s="272"/>
      <c r="Q378" s="272"/>
      <c r="R378" s="272"/>
      <c r="S378" s="272"/>
      <c r="T378" s="272"/>
      <c r="U378" s="272"/>
      <c r="V378" s="272"/>
      <c r="W378" s="272"/>
      <c r="X378" s="272"/>
      <c r="Y378" s="272"/>
      <c r="Z378" s="272"/>
    </row>
    <row r="379">
      <c r="A379" s="272"/>
      <c r="B379" s="272"/>
      <c r="C379" s="272"/>
      <c r="D379" s="272"/>
      <c r="E379" s="272"/>
      <c r="F379" s="272"/>
      <c r="G379" s="272"/>
      <c r="H379" s="304"/>
      <c r="I379" s="272"/>
      <c r="J379" s="272"/>
      <c r="K379" s="272"/>
      <c r="L379" s="272"/>
      <c r="M379" s="272"/>
      <c r="N379" s="272"/>
      <c r="O379" s="272"/>
      <c r="P379" s="272"/>
      <c r="Q379" s="272"/>
      <c r="R379" s="272"/>
      <c r="S379" s="272"/>
      <c r="T379" s="272"/>
      <c r="U379" s="272"/>
      <c r="V379" s="272"/>
      <c r="W379" s="272"/>
      <c r="X379" s="272"/>
      <c r="Y379" s="272"/>
      <c r="Z379" s="272"/>
    </row>
    <row r="380">
      <c r="A380" s="272"/>
      <c r="B380" s="272"/>
      <c r="C380" s="272"/>
      <c r="D380" s="272"/>
      <c r="E380" s="272"/>
      <c r="F380" s="272"/>
      <c r="G380" s="272"/>
      <c r="H380" s="304"/>
      <c r="I380" s="272"/>
      <c r="J380" s="272"/>
      <c r="K380" s="272"/>
      <c r="L380" s="272"/>
      <c r="M380" s="272"/>
      <c r="N380" s="272"/>
      <c r="O380" s="272"/>
      <c r="P380" s="272"/>
      <c r="Q380" s="272"/>
      <c r="R380" s="272"/>
      <c r="S380" s="272"/>
      <c r="T380" s="272"/>
      <c r="U380" s="272"/>
      <c r="V380" s="272"/>
      <c r="W380" s="272"/>
      <c r="X380" s="272"/>
      <c r="Y380" s="272"/>
      <c r="Z380" s="272"/>
    </row>
    <row r="381">
      <c r="A381" s="272"/>
      <c r="B381" s="272"/>
      <c r="C381" s="272"/>
      <c r="D381" s="272"/>
      <c r="E381" s="272"/>
      <c r="F381" s="272"/>
      <c r="G381" s="272"/>
      <c r="H381" s="304"/>
      <c r="I381" s="272"/>
      <c r="J381" s="272"/>
      <c r="K381" s="272"/>
      <c r="L381" s="272"/>
      <c r="M381" s="272"/>
      <c r="N381" s="272"/>
      <c r="O381" s="272"/>
      <c r="P381" s="272"/>
      <c r="Q381" s="272"/>
      <c r="R381" s="272"/>
      <c r="S381" s="272"/>
      <c r="T381" s="272"/>
      <c r="U381" s="272"/>
      <c r="V381" s="272"/>
      <c r="W381" s="272"/>
      <c r="X381" s="272"/>
      <c r="Y381" s="272"/>
      <c r="Z381" s="272"/>
    </row>
    <row r="382">
      <c r="A382" s="272"/>
      <c r="B382" s="272"/>
      <c r="C382" s="272"/>
      <c r="D382" s="272"/>
      <c r="E382" s="272"/>
      <c r="F382" s="272"/>
      <c r="G382" s="272"/>
      <c r="H382" s="304"/>
      <c r="I382" s="272"/>
      <c r="J382" s="272"/>
      <c r="K382" s="272"/>
      <c r="L382" s="272"/>
      <c r="M382" s="272"/>
      <c r="N382" s="272"/>
      <c r="O382" s="272"/>
      <c r="P382" s="272"/>
      <c r="Q382" s="272"/>
      <c r="R382" s="272"/>
      <c r="S382" s="272"/>
      <c r="T382" s="272"/>
      <c r="U382" s="272"/>
      <c r="V382" s="272"/>
      <c r="W382" s="272"/>
      <c r="X382" s="272"/>
      <c r="Y382" s="272"/>
      <c r="Z382" s="272"/>
    </row>
    <row r="383">
      <c r="A383" s="272"/>
      <c r="B383" s="272"/>
      <c r="C383" s="272"/>
      <c r="D383" s="272"/>
      <c r="E383" s="272"/>
      <c r="F383" s="272"/>
      <c r="G383" s="272"/>
      <c r="H383" s="304"/>
      <c r="I383" s="272"/>
      <c r="J383" s="272"/>
      <c r="K383" s="272"/>
      <c r="L383" s="272"/>
      <c r="M383" s="272"/>
      <c r="N383" s="272"/>
      <c r="O383" s="272"/>
      <c r="P383" s="272"/>
      <c r="Q383" s="272"/>
      <c r="R383" s="272"/>
      <c r="S383" s="272"/>
      <c r="T383" s="272"/>
      <c r="U383" s="272"/>
      <c r="V383" s="272"/>
      <c r="W383" s="272"/>
      <c r="X383" s="272"/>
      <c r="Y383" s="272"/>
      <c r="Z383" s="272"/>
    </row>
    <row r="384">
      <c r="A384" s="272"/>
      <c r="B384" s="272"/>
      <c r="C384" s="272"/>
      <c r="D384" s="272"/>
      <c r="E384" s="272"/>
      <c r="F384" s="272"/>
      <c r="G384" s="272"/>
      <c r="H384" s="304"/>
      <c r="I384" s="272"/>
      <c r="J384" s="272"/>
      <c r="K384" s="272"/>
      <c r="L384" s="272"/>
      <c r="M384" s="272"/>
      <c r="N384" s="272"/>
      <c r="O384" s="272"/>
      <c r="P384" s="272"/>
      <c r="Q384" s="272"/>
      <c r="R384" s="272"/>
      <c r="S384" s="272"/>
      <c r="T384" s="272"/>
      <c r="U384" s="272"/>
      <c r="V384" s="272"/>
      <c r="W384" s="272"/>
      <c r="X384" s="272"/>
      <c r="Y384" s="272"/>
      <c r="Z384" s="272"/>
    </row>
    <row r="385">
      <c r="A385" s="272"/>
      <c r="B385" s="272"/>
      <c r="C385" s="272"/>
      <c r="D385" s="272"/>
      <c r="E385" s="272"/>
      <c r="F385" s="272"/>
      <c r="G385" s="272"/>
      <c r="H385" s="304"/>
      <c r="I385" s="272"/>
      <c r="J385" s="272"/>
      <c r="K385" s="272"/>
      <c r="L385" s="272"/>
      <c r="M385" s="272"/>
      <c r="N385" s="272"/>
      <c r="O385" s="272"/>
      <c r="P385" s="272"/>
      <c r="Q385" s="272"/>
      <c r="R385" s="272"/>
      <c r="S385" s="272"/>
      <c r="T385" s="272"/>
      <c r="U385" s="272"/>
      <c r="V385" s="272"/>
      <c r="W385" s="272"/>
      <c r="X385" s="272"/>
      <c r="Y385" s="272"/>
      <c r="Z385" s="272"/>
    </row>
    <row r="386">
      <c r="A386" s="272"/>
      <c r="B386" s="272"/>
      <c r="C386" s="272"/>
      <c r="D386" s="272"/>
      <c r="E386" s="272"/>
      <c r="F386" s="272"/>
      <c r="G386" s="272"/>
      <c r="H386" s="304"/>
      <c r="I386" s="272"/>
      <c r="J386" s="272"/>
      <c r="K386" s="272"/>
      <c r="L386" s="272"/>
      <c r="M386" s="272"/>
      <c r="N386" s="272"/>
      <c r="O386" s="272"/>
      <c r="P386" s="272"/>
      <c r="Q386" s="272"/>
      <c r="R386" s="272"/>
      <c r="S386" s="272"/>
      <c r="T386" s="272"/>
      <c r="U386" s="272"/>
      <c r="V386" s="272"/>
      <c r="W386" s="272"/>
      <c r="X386" s="272"/>
      <c r="Y386" s="272"/>
      <c r="Z386" s="272"/>
    </row>
    <row r="387">
      <c r="A387" s="272"/>
      <c r="B387" s="272"/>
      <c r="C387" s="272"/>
      <c r="D387" s="272"/>
      <c r="E387" s="272"/>
      <c r="F387" s="272"/>
      <c r="G387" s="272"/>
      <c r="H387" s="304"/>
      <c r="I387" s="272"/>
      <c r="J387" s="272"/>
      <c r="K387" s="272"/>
      <c r="L387" s="272"/>
      <c r="M387" s="272"/>
      <c r="N387" s="272"/>
      <c r="O387" s="272"/>
      <c r="P387" s="272"/>
      <c r="Q387" s="272"/>
      <c r="R387" s="272"/>
      <c r="S387" s="272"/>
      <c r="T387" s="272"/>
      <c r="U387" s="272"/>
      <c r="V387" s="272"/>
      <c r="W387" s="272"/>
      <c r="X387" s="272"/>
      <c r="Y387" s="272"/>
      <c r="Z387" s="272"/>
    </row>
    <row r="388">
      <c r="A388" s="272"/>
      <c r="B388" s="272"/>
      <c r="C388" s="272"/>
      <c r="D388" s="272"/>
      <c r="E388" s="272"/>
      <c r="F388" s="272"/>
      <c r="G388" s="272"/>
      <c r="H388" s="304"/>
      <c r="I388" s="272"/>
      <c r="J388" s="272"/>
      <c r="K388" s="272"/>
      <c r="L388" s="272"/>
      <c r="M388" s="272"/>
      <c r="N388" s="272"/>
      <c r="O388" s="272"/>
      <c r="P388" s="272"/>
      <c r="Q388" s="272"/>
      <c r="R388" s="272"/>
      <c r="S388" s="272"/>
      <c r="T388" s="272"/>
      <c r="U388" s="272"/>
      <c r="V388" s="272"/>
      <c r="W388" s="272"/>
      <c r="X388" s="272"/>
      <c r="Y388" s="272"/>
      <c r="Z388" s="272"/>
    </row>
    <row r="389">
      <c r="A389" s="272"/>
      <c r="B389" s="272"/>
      <c r="C389" s="272"/>
      <c r="D389" s="272"/>
      <c r="E389" s="272"/>
      <c r="F389" s="272"/>
      <c r="G389" s="272"/>
      <c r="H389" s="304"/>
      <c r="I389" s="272"/>
      <c r="J389" s="272"/>
      <c r="K389" s="272"/>
      <c r="L389" s="272"/>
      <c r="M389" s="272"/>
      <c r="N389" s="272"/>
      <c r="O389" s="272"/>
      <c r="P389" s="272"/>
      <c r="Q389" s="272"/>
      <c r="R389" s="272"/>
      <c r="S389" s="272"/>
      <c r="T389" s="272"/>
      <c r="U389" s="272"/>
      <c r="V389" s="272"/>
      <c r="W389" s="272"/>
      <c r="X389" s="272"/>
      <c r="Y389" s="272"/>
      <c r="Z389" s="272"/>
    </row>
    <row r="390">
      <c r="A390" s="272"/>
      <c r="B390" s="272"/>
      <c r="C390" s="272"/>
      <c r="D390" s="272"/>
      <c r="E390" s="272"/>
      <c r="F390" s="272"/>
      <c r="G390" s="272"/>
      <c r="H390" s="304"/>
      <c r="I390" s="272"/>
      <c r="J390" s="272"/>
      <c r="K390" s="272"/>
      <c r="L390" s="272"/>
      <c r="M390" s="272"/>
      <c r="N390" s="272"/>
      <c r="O390" s="272"/>
      <c r="P390" s="272"/>
      <c r="Q390" s="272"/>
      <c r="R390" s="272"/>
      <c r="S390" s="272"/>
      <c r="T390" s="272"/>
      <c r="U390" s="272"/>
      <c r="V390" s="272"/>
      <c r="W390" s="272"/>
      <c r="X390" s="272"/>
      <c r="Y390" s="272"/>
      <c r="Z390" s="272"/>
    </row>
    <row r="391">
      <c r="A391" s="272"/>
      <c r="B391" s="272"/>
      <c r="C391" s="272"/>
      <c r="D391" s="272"/>
      <c r="E391" s="272"/>
      <c r="F391" s="272"/>
      <c r="G391" s="272"/>
      <c r="H391" s="304"/>
      <c r="I391" s="272"/>
      <c r="J391" s="272"/>
      <c r="K391" s="272"/>
      <c r="L391" s="272"/>
      <c r="M391" s="272"/>
      <c r="N391" s="272"/>
      <c r="O391" s="272"/>
      <c r="P391" s="272"/>
      <c r="Q391" s="272"/>
      <c r="R391" s="272"/>
      <c r="S391" s="272"/>
      <c r="T391" s="272"/>
      <c r="U391" s="272"/>
      <c r="V391" s="272"/>
      <c r="W391" s="272"/>
      <c r="X391" s="272"/>
      <c r="Y391" s="272"/>
      <c r="Z391" s="272"/>
    </row>
    <row r="392">
      <c r="A392" s="272"/>
      <c r="B392" s="272"/>
      <c r="C392" s="272"/>
      <c r="D392" s="272"/>
      <c r="E392" s="272"/>
      <c r="F392" s="272"/>
      <c r="G392" s="272"/>
      <c r="H392" s="304"/>
      <c r="I392" s="272"/>
      <c r="J392" s="272"/>
      <c r="K392" s="272"/>
      <c r="L392" s="272"/>
      <c r="M392" s="272"/>
      <c r="N392" s="272"/>
      <c r="O392" s="272"/>
      <c r="P392" s="272"/>
      <c r="Q392" s="272"/>
      <c r="R392" s="272"/>
      <c r="S392" s="272"/>
      <c r="T392" s="272"/>
      <c r="U392" s="272"/>
      <c r="V392" s="272"/>
      <c r="W392" s="272"/>
      <c r="X392" s="272"/>
      <c r="Y392" s="272"/>
      <c r="Z392" s="272"/>
    </row>
    <row r="393">
      <c r="A393" s="272"/>
      <c r="B393" s="272"/>
      <c r="C393" s="272"/>
      <c r="D393" s="272"/>
      <c r="E393" s="272"/>
      <c r="F393" s="272"/>
      <c r="G393" s="272"/>
      <c r="H393" s="304"/>
      <c r="I393" s="272"/>
      <c r="J393" s="272"/>
      <c r="K393" s="272"/>
      <c r="L393" s="272"/>
      <c r="M393" s="272"/>
      <c r="N393" s="272"/>
      <c r="O393" s="272"/>
      <c r="P393" s="272"/>
      <c r="Q393" s="272"/>
      <c r="R393" s="272"/>
      <c r="S393" s="272"/>
      <c r="T393" s="272"/>
      <c r="U393" s="272"/>
      <c r="V393" s="272"/>
      <c r="W393" s="272"/>
      <c r="X393" s="272"/>
      <c r="Y393" s="272"/>
      <c r="Z393" s="272"/>
    </row>
    <row r="394">
      <c r="A394" s="272"/>
      <c r="B394" s="272"/>
      <c r="C394" s="272"/>
      <c r="D394" s="272"/>
      <c r="E394" s="272"/>
      <c r="F394" s="272"/>
      <c r="G394" s="272"/>
      <c r="H394" s="304"/>
      <c r="I394" s="272"/>
      <c r="J394" s="272"/>
      <c r="K394" s="272"/>
      <c r="L394" s="272"/>
      <c r="M394" s="272"/>
      <c r="N394" s="272"/>
      <c r="O394" s="272"/>
      <c r="P394" s="272"/>
      <c r="Q394" s="272"/>
      <c r="R394" s="272"/>
      <c r="S394" s="272"/>
      <c r="T394" s="272"/>
      <c r="U394" s="272"/>
      <c r="V394" s="272"/>
      <c r="W394" s="272"/>
      <c r="X394" s="272"/>
      <c r="Y394" s="272"/>
      <c r="Z394" s="272"/>
    </row>
    <row r="395">
      <c r="A395" s="272"/>
      <c r="B395" s="272"/>
      <c r="C395" s="272"/>
      <c r="D395" s="272"/>
      <c r="E395" s="272"/>
      <c r="F395" s="272"/>
      <c r="G395" s="272"/>
      <c r="H395" s="304"/>
      <c r="I395" s="272"/>
      <c r="J395" s="272"/>
      <c r="K395" s="272"/>
      <c r="L395" s="272"/>
      <c r="M395" s="272"/>
      <c r="N395" s="272"/>
      <c r="O395" s="272"/>
      <c r="P395" s="272"/>
      <c r="Q395" s="272"/>
      <c r="R395" s="272"/>
      <c r="S395" s="272"/>
      <c r="T395" s="272"/>
      <c r="U395" s="272"/>
      <c r="V395" s="272"/>
      <c r="W395" s="272"/>
      <c r="X395" s="272"/>
      <c r="Y395" s="272"/>
      <c r="Z395" s="272"/>
    </row>
    <row r="396">
      <c r="A396" s="272"/>
      <c r="B396" s="272"/>
      <c r="C396" s="272"/>
      <c r="D396" s="272"/>
      <c r="E396" s="272"/>
      <c r="F396" s="272"/>
      <c r="G396" s="272"/>
      <c r="H396" s="304"/>
      <c r="I396" s="272"/>
      <c r="J396" s="272"/>
      <c r="K396" s="272"/>
      <c r="L396" s="272"/>
      <c r="M396" s="272"/>
      <c r="N396" s="272"/>
      <c r="O396" s="272"/>
      <c r="P396" s="272"/>
      <c r="Q396" s="272"/>
      <c r="R396" s="272"/>
      <c r="S396" s="272"/>
      <c r="T396" s="272"/>
      <c r="U396" s="272"/>
      <c r="V396" s="272"/>
      <c r="W396" s="272"/>
      <c r="X396" s="272"/>
      <c r="Y396" s="272"/>
      <c r="Z396" s="272"/>
    </row>
    <row r="397">
      <c r="A397" s="272"/>
      <c r="B397" s="272"/>
      <c r="C397" s="272"/>
      <c r="D397" s="272"/>
      <c r="E397" s="272"/>
      <c r="F397" s="272"/>
      <c r="G397" s="272"/>
      <c r="H397" s="304"/>
      <c r="I397" s="272"/>
      <c r="J397" s="272"/>
      <c r="K397" s="272"/>
      <c r="L397" s="272"/>
      <c r="M397" s="272"/>
      <c r="N397" s="272"/>
      <c r="O397" s="272"/>
      <c r="P397" s="272"/>
      <c r="Q397" s="272"/>
      <c r="R397" s="272"/>
      <c r="S397" s="272"/>
      <c r="T397" s="272"/>
      <c r="U397" s="272"/>
      <c r="V397" s="272"/>
      <c r="W397" s="272"/>
      <c r="X397" s="272"/>
      <c r="Y397" s="272"/>
      <c r="Z397" s="272"/>
    </row>
    <row r="398">
      <c r="A398" s="272"/>
      <c r="B398" s="272"/>
      <c r="C398" s="272"/>
      <c r="D398" s="272"/>
      <c r="E398" s="272"/>
      <c r="F398" s="272"/>
      <c r="G398" s="272"/>
      <c r="H398" s="304"/>
      <c r="I398" s="272"/>
      <c r="J398" s="272"/>
      <c r="K398" s="272"/>
      <c r="L398" s="272"/>
      <c r="M398" s="272"/>
      <c r="N398" s="272"/>
      <c r="O398" s="272"/>
      <c r="P398" s="272"/>
      <c r="Q398" s="272"/>
      <c r="R398" s="272"/>
      <c r="S398" s="272"/>
      <c r="T398" s="272"/>
      <c r="U398" s="272"/>
      <c r="V398" s="272"/>
      <c r="W398" s="272"/>
      <c r="X398" s="272"/>
      <c r="Y398" s="272"/>
      <c r="Z398" s="272"/>
    </row>
    <row r="399">
      <c r="A399" s="272"/>
      <c r="B399" s="272"/>
      <c r="C399" s="272"/>
      <c r="D399" s="272"/>
      <c r="E399" s="272"/>
      <c r="F399" s="272"/>
      <c r="G399" s="272"/>
      <c r="H399" s="304"/>
      <c r="I399" s="272"/>
      <c r="J399" s="272"/>
      <c r="K399" s="272"/>
      <c r="L399" s="272"/>
      <c r="M399" s="272"/>
      <c r="N399" s="272"/>
      <c r="O399" s="272"/>
      <c r="P399" s="272"/>
      <c r="Q399" s="272"/>
      <c r="R399" s="272"/>
      <c r="S399" s="272"/>
      <c r="T399" s="272"/>
      <c r="U399" s="272"/>
      <c r="V399" s="272"/>
      <c r="W399" s="272"/>
      <c r="X399" s="272"/>
      <c r="Y399" s="272"/>
      <c r="Z399" s="272"/>
    </row>
    <row r="400">
      <c r="A400" s="272"/>
      <c r="B400" s="272"/>
      <c r="C400" s="272"/>
      <c r="D400" s="272"/>
      <c r="E400" s="272"/>
      <c r="F400" s="272"/>
      <c r="G400" s="272"/>
      <c r="H400" s="304"/>
      <c r="I400" s="272"/>
      <c r="J400" s="272"/>
      <c r="K400" s="272"/>
      <c r="L400" s="272"/>
      <c r="M400" s="272"/>
      <c r="N400" s="272"/>
      <c r="O400" s="272"/>
      <c r="P400" s="272"/>
      <c r="Q400" s="272"/>
      <c r="R400" s="272"/>
      <c r="S400" s="272"/>
      <c r="T400" s="272"/>
      <c r="U400" s="272"/>
      <c r="V400" s="272"/>
      <c r="W400" s="272"/>
      <c r="X400" s="272"/>
      <c r="Y400" s="272"/>
      <c r="Z400" s="272"/>
    </row>
    <row r="401">
      <c r="A401" s="272"/>
      <c r="B401" s="272"/>
      <c r="C401" s="272"/>
      <c r="D401" s="272"/>
      <c r="E401" s="272"/>
      <c r="F401" s="272"/>
      <c r="G401" s="272"/>
      <c r="H401" s="304"/>
      <c r="I401" s="272"/>
      <c r="J401" s="272"/>
      <c r="K401" s="272"/>
      <c r="L401" s="272"/>
      <c r="M401" s="272"/>
      <c r="N401" s="272"/>
      <c r="O401" s="272"/>
      <c r="P401" s="272"/>
      <c r="Q401" s="272"/>
      <c r="R401" s="272"/>
      <c r="S401" s="272"/>
      <c r="T401" s="272"/>
      <c r="U401" s="272"/>
      <c r="V401" s="272"/>
      <c r="W401" s="272"/>
      <c r="X401" s="272"/>
      <c r="Y401" s="272"/>
      <c r="Z401" s="272"/>
    </row>
    <row r="402">
      <c r="A402" s="272"/>
      <c r="B402" s="272"/>
      <c r="C402" s="272"/>
      <c r="D402" s="272"/>
      <c r="E402" s="272"/>
      <c r="F402" s="272"/>
      <c r="G402" s="272"/>
      <c r="H402" s="304"/>
      <c r="I402" s="272"/>
      <c r="J402" s="272"/>
      <c r="K402" s="272"/>
      <c r="L402" s="272"/>
      <c r="M402" s="272"/>
      <c r="N402" s="272"/>
      <c r="O402" s="272"/>
      <c r="P402" s="272"/>
      <c r="Q402" s="272"/>
      <c r="R402" s="272"/>
      <c r="S402" s="272"/>
      <c r="T402" s="272"/>
      <c r="U402" s="272"/>
      <c r="V402" s="272"/>
      <c r="W402" s="272"/>
      <c r="X402" s="272"/>
      <c r="Y402" s="272"/>
      <c r="Z402" s="272"/>
    </row>
    <row r="403">
      <c r="A403" s="272"/>
      <c r="B403" s="272"/>
      <c r="C403" s="272"/>
      <c r="D403" s="272"/>
      <c r="E403" s="272"/>
      <c r="F403" s="272"/>
      <c r="G403" s="272"/>
      <c r="H403" s="304"/>
      <c r="I403" s="272"/>
      <c r="J403" s="272"/>
      <c r="K403" s="272"/>
      <c r="L403" s="272"/>
      <c r="M403" s="272"/>
      <c r="N403" s="272"/>
      <c r="O403" s="272"/>
      <c r="P403" s="272"/>
      <c r="Q403" s="272"/>
      <c r="R403" s="272"/>
      <c r="S403" s="272"/>
      <c r="T403" s="272"/>
      <c r="U403" s="272"/>
      <c r="V403" s="272"/>
      <c r="W403" s="272"/>
      <c r="X403" s="272"/>
      <c r="Y403" s="272"/>
      <c r="Z403" s="272"/>
    </row>
    <row r="404">
      <c r="A404" s="272"/>
      <c r="B404" s="272"/>
      <c r="C404" s="272"/>
      <c r="D404" s="272"/>
      <c r="E404" s="272"/>
      <c r="F404" s="272"/>
      <c r="G404" s="272"/>
      <c r="H404" s="304"/>
      <c r="I404" s="272"/>
      <c r="J404" s="272"/>
      <c r="K404" s="272"/>
      <c r="L404" s="272"/>
      <c r="M404" s="272"/>
      <c r="N404" s="272"/>
      <c r="O404" s="272"/>
      <c r="P404" s="272"/>
      <c r="Q404" s="272"/>
      <c r="R404" s="272"/>
      <c r="S404" s="272"/>
      <c r="T404" s="272"/>
      <c r="U404" s="272"/>
      <c r="V404" s="272"/>
      <c r="W404" s="272"/>
      <c r="X404" s="272"/>
      <c r="Y404" s="272"/>
      <c r="Z404" s="272"/>
    </row>
    <row r="405">
      <c r="A405" s="272"/>
      <c r="B405" s="272"/>
      <c r="C405" s="272"/>
      <c r="D405" s="272"/>
      <c r="E405" s="272"/>
      <c r="F405" s="272"/>
      <c r="G405" s="272"/>
      <c r="H405" s="304"/>
      <c r="I405" s="272"/>
      <c r="J405" s="272"/>
      <c r="K405" s="272"/>
      <c r="L405" s="272"/>
      <c r="M405" s="272"/>
      <c r="N405" s="272"/>
      <c r="O405" s="272"/>
      <c r="P405" s="272"/>
      <c r="Q405" s="272"/>
      <c r="R405" s="272"/>
      <c r="S405" s="272"/>
      <c r="T405" s="272"/>
      <c r="U405" s="272"/>
      <c r="V405" s="272"/>
      <c r="W405" s="272"/>
      <c r="X405" s="272"/>
      <c r="Y405" s="272"/>
      <c r="Z405" s="272"/>
    </row>
    <row r="406">
      <c r="A406" s="272"/>
      <c r="B406" s="272"/>
      <c r="C406" s="272"/>
      <c r="D406" s="272"/>
      <c r="E406" s="272"/>
      <c r="F406" s="272"/>
      <c r="G406" s="272"/>
      <c r="H406" s="304"/>
      <c r="I406" s="272"/>
      <c r="J406" s="272"/>
      <c r="K406" s="272"/>
      <c r="L406" s="272"/>
      <c r="M406" s="272"/>
      <c r="N406" s="272"/>
      <c r="O406" s="272"/>
      <c r="P406" s="272"/>
      <c r="Q406" s="272"/>
      <c r="R406" s="272"/>
      <c r="S406" s="272"/>
      <c r="T406" s="272"/>
      <c r="U406" s="272"/>
      <c r="V406" s="272"/>
      <c r="W406" s="272"/>
      <c r="X406" s="272"/>
      <c r="Y406" s="272"/>
      <c r="Z406" s="272"/>
    </row>
    <row r="407">
      <c r="A407" s="272"/>
      <c r="B407" s="272"/>
      <c r="C407" s="272"/>
      <c r="D407" s="272"/>
      <c r="E407" s="272"/>
      <c r="F407" s="272"/>
      <c r="G407" s="272"/>
      <c r="H407" s="304"/>
      <c r="I407" s="272"/>
      <c r="J407" s="272"/>
      <c r="K407" s="272"/>
      <c r="L407" s="272"/>
      <c r="M407" s="272"/>
      <c r="N407" s="272"/>
      <c r="O407" s="272"/>
      <c r="P407" s="272"/>
      <c r="Q407" s="272"/>
      <c r="R407" s="272"/>
      <c r="S407" s="272"/>
      <c r="T407" s="272"/>
      <c r="U407" s="272"/>
      <c r="V407" s="272"/>
      <c r="W407" s="272"/>
      <c r="X407" s="272"/>
      <c r="Y407" s="272"/>
      <c r="Z407" s="272"/>
    </row>
    <row r="408">
      <c r="A408" s="272"/>
      <c r="B408" s="272"/>
      <c r="C408" s="272"/>
      <c r="D408" s="272"/>
      <c r="E408" s="272"/>
      <c r="F408" s="272"/>
      <c r="G408" s="272"/>
      <c r="H408" s="304"/>
      <c r="I408" s="272"/>
      <c r="J408" s="272"/>
      <c r="K408" s="272"/>
      <c r="L408" s="272"/>
      <c r="M408" s="272"/>
      <c r="N408" s="272"/>
      <c r="O408" s="272"/>
      <c r="P408" s="272"/>
      <c r="Q408" s="272"/>
      <c r="R408" s="272"/>
      <c r="S408" s="272"/>
      <c r="T408" s="272"/>
      <c r="U408" s="272"/>
      <c r="V408" s="272"/>
      <c r="W408" s="272"/>
      <c r="X408" s="272"/>
      <c r="Y408" s="272"/>
      <c r="Z408" s="272"/>
    </row>
    <row r="409">
      <c r="A409" s="272"/>
      <c r="B409" s="272"/>
      <c r="C409" s="272"/>
      <c r="D409" s="272"/>
      <c r="E409" s="272"/>
      <c r="F409" s="272"/>
      <c r="G409" s="272"/>
      <c r="H409" s="304"/>
      <c r="I409" s="272"/>
      <c r="J409" s="272"/>
      <c r="K409" s="272"/>
      <c r="L409" s="272"/>
      <c r="M409" s="272"/>
      <c r="N409" s="272"/>
      <c r="O409" s="272"/>
      <c r="P409" s="272"/>
      <c r="Q409" s="272"/>
      <c r="R409" s="272"/>
      <c r="S409" s="272"/>
      <c r="T409" s="272"/>
      <c r="U409" s="272"/>
      <c r="V409" s="272"/>
      <c r="W409" s="272"/>
      <c r="X409" s="272"/>
      <c r="Y409" s="272"/>
      <c r="Z409" s="272"/>
    </row>
    <row r="410">
      <c r="A410" s="272"/>
      <c r="B410" s="272"/>
      <c r="C410" s="272"/>
      <c r="D410" s="272"/>
      <c r="E410" s="272"/>
      <c r="F410" s="272"/>
      <c r="G410" s="272"/>
      <c r="H410" s="304"/>
      <c r="I410" s="272"/>
      <c r="J410" s="272"/>
      <c r="K410" s="272"/>
      <c r="L410" s="272"/>
      <c r="M410" s="272"/>
      <c r="N410" s="272"/>
      <c r="O410" s="272"/>
      <c r="P410" s="272"/>
      <c r="Q410" s="272"/>
      <c r="R410" s="272"/>
      <c r="S410" s="272"/>
      <c r="T410" s="272"/>
      <c r="U410" s="272"/>
      <c r="V410" s="272"/>
      <c r="W410" s="272"/>
      <c r="X410" s="272"/>
      <c r="Y410" s="272"/>
      <c r="Z410" s="272"/>
    </row>
    <row r="411">
      <c r="A411" s="272"/>
      <c r="B411" s="272"/>
      <c r="C411" s="272"/>
      <c r="D411" s="272"/>
      <c r="E411" s="272"/>
      <c r="F411" s="272"/>
      <c r="G411" s="272"/>
      <c r="H411" s="304"/>
      <c r="I411" s="272"/>
      <c r="J411" s="272"/>
      <c r="K411" s="272"/>
      <c r="L411" s="272"/>
      <c r="M411" s="272"/>
      <c r="N411" s="272"/>
      <c r="O411" s="272"/>
      <c r="P411" s="272"/>
      <c r="Q411" s="272"/>
      <c r="R411" s="272"/>
      <c r="S411" s="272"/>
      <c r="T411" s="272"/>
      <c r="U411" s="272"/>
      <c r="V411" s="272"/>
      <c r="W411" s="272"/>
      <c r="X411" s="272"/>
      <c r="Y411" s="272"/>
      <c r="Z411" s="272"/>
    </row>
    <row r="412">
      <c r="A412" s="272"/>
      <c r="B412" s="272"/>
      <c r="C412" s="272"/>
      <c r="D412" s="272"/>
      <c r="E412" s="272"/>
      <c r="F412" s="272"/>
      <c r="G412" s="272"/>
      <c r="H412" s="304"/>
      <c r="I412" s="272"/>
      <c r="J412" s="272"/>
      <c r="K412" s="272"/>
      <c r="L412" s="272"/>
      <c r="M412" s="272"/>
      <c r="N412" s="272"/>
      <c r="O412" s="272"/>
      <c r="P412" s="272"/>
      <c r="Q412" s="272"/>
      <c r="R412" s="272"/>
      <c r="S412" s="272"/>
      <c r="T412" s="272"/>
      <c r="U412" s="272"/>
      <c r="V412" s="272"/>
      <c r="W412" s="272"/>
      <c r="X412" s="272"/>
      <c r="Y412" s="272"/>
      <c r="Z412" s="272"/>
    </row>
    <row r="413">
      <c r="A413" s="272"/>
      <c r="B413" s="272"/>
      <c r="C413" s="272"/>
      <c r="D413" s="272"/>
      <c r="E413" s="272"/>
      <c r="F413" s="272"/>
      <c r="G413" s="272"/>
      <c r="H413" s="304"/>
      <c r="I413" s="272"/>
      <c r="J413" s="272"/>
      <c r="K413" s="272"/>
      <c r="L413" s="272"/>
      <c r="M413" s="272"/>
      <c r="N413" s="272"/>
      <c r="O413" s="272"/>
      <c r="P413" s="272"/>
      <c r="Q413" s="272"/>
      <c r="R413" s="272"/>
      <c r="S413" s="272"/>
      <c r="T413" s="272"/>
      <c r="U413" s="272"/>
      <c r="V413" s="272"/>
      <c r="W413" s="272"/>
      <c r="X413" s="272"/>
      <c r="Y413" s="272"/>
      <c r="Z413" s="272"/>
    </row>
    <row r="414">
      <c r="A414" s="272"/>
      <c r="B414" s="272"/>
      <c r="C414" s="272"/>
      <c r="D414" s="272"/>
      <c r="E414" s="272"/>
      <c r="F414" s="272"/>
      <c r="G414" s="272"/>
      <c r="H414" s="304"/>
      <c r="I414" s="272"/>
      <c r="J414" s="272"/>
      <c r="K414" s="272"/>
      <c r="L414" s="272"/>
      <c r="M414" s="272"/>
      <c r="N414" s="272"/>
      <c r="O414" s="272"/>
      <c r="P414" s="272"/>
      <c r="Q414" s="272"/>
      <c r="R414" s="272"/>
      <c r="S414" s="272"/>
      <c r="T414" s="272"/>
      <c r="U414" s="272"/>
      <c r="V414" s="272"/>
      <c r="W414" s="272"/>
      <c r="X414" s="272"/>
      <c r="Y414" s="272"/>
      <c r="Z414" s="272"/>
    </row>
    <row r="415">
      <c r="A415" s="272"/>
      <c r="B415" s="272"/>
      <c r="C415" s="272"/>
      <c r="D415" s="272"/>
      <c r="E415" s="272"/>
      <c r="F415" s="272"/>
      <c r="G415" s="272"/>
      <c r="H415" s="304"/>
      <c r="I415" s="272"/>
      <c r="J415" s="272"/>
      <c r="K415" s="272"/>
      <c r="L415" s="272"/>
      <c r="M415" s="272"/>
      <c r="N415" s="272"/>
      <c r="O415" s="272"/>
      <c r="P415" s="272"/>
      <c r="Q415" s="272"/>
      <c r="R415" s="272"/>
      <c r="S415" s="272"/>
      <c r="T415" s="272"/>
      <c r="U415" s="272"/>
      <c r="V415" s="272"/>
      <c r="W415" s="272"/>
      <c r="X415" s="272"/>
      <c r="Y415" s="272"/>
      <c r="Z415" s="272"/>
    </row>
    <row r="416">
      <c r="A416" s="272"/>
      <c r="B416" s="272"/>
      <c r="C416" s="272"/>
      <c r="D416" s="272"/>
      <c r="E416" s="272"/>
      <c r="F416" s="272"/>
      <c r="G416" s="272"/>
      <c r="H416" s="304"/>
      <c r="I416" s="272"/>
      <c r="J416" s="272"/>
      <c r="K416" s="272"/>
      <c r="L416" s="272"/>
      <c r="M416" s="272"/>
      <c r="N416" s="272"/>
      <c r="O416" s="272"/>
      <c r="P416" s="272"/>
      <c r="Q416" s="272"/>
      <c r="R416" s="272"/>
      <c r="S416" s="272"/>
      <c r="T416" s="272"/>
      <c r="U416" s="272"/>
      <c r="V416" s="272"/>
      <c r="W416" s="272"/>
      <c r="X416" s="272"/>
      <c r="Y416" s="272"/>
      <c r="Z416" s="272"/>
    </row>
    <row r="417">
      <c r="A417" s="272"/>
      <c r="B417" s="272"/>
      <c r="C417" s="272"/>
      <c r="D417" s="272"/>
      <c r="E417" s="272"/>
      <c r="F417" s="272"/>
      <c r="G417" s="272"/>
      <c r="H417" s="304"/>
      <c r="I417" s="272"/>
      <c r="J417" s="272"/>
      <c r="K417" s="272"/>
      <c r="L417" s="272"/>
      <c r="M417" s="272"/>
      <c r="N417" s="272"/>
      <c r="O417" s="272"/>
      <c r="P417" s="272"/>
      <c r="Q417" s="272"/>
      <c r="R417" s="272"/>
      <c r="S417" s="272"/>
      <c r="T417" s="272"/>
      <c r="U417" s="272"/>
      <c r="V417" s="272"/>
      <c r="W417" s="272"/>
      <c r="X417" s="272"/>
      <c r="Y417" s="272"/>
      <c r="Z417" s="272"/>
    </row>
    <row r="418">
      <c r="A418" s="272"/>
      <c r="B418" s="272"/>
      <c r="C418" s="272"/>
      <c r="D418" s="272"/>
      <c r="E418" s="272"/>
      <c r="F418" s="272"/>
      <c r="G418" s="272"/>
      <c r="H418" s="304"/>
      <c r="I418" s="272"/>
      <c r="J418" s="272"/>
      <c r="K418" s="272"/>
      <c r="L418" s="272"/>
      <c r="M418" s="272"/>
      <c r="N418" s="272"/>
      <c r="O418" s="272"/>
      <c r="P418" s="272"/>
      <c r="Q418" s="272"/>
      <c r="R418" s="272"/>
      <c r="S418" s="272"/>
      <c r="T418" s="272"/>
      <c r="U418" s="272"/>
      <c r="V418" s="272"/>
      <c r="W418" s="272"/>
      <c r="X418" s="272"/>
      <c r="Y418" s="272"/>
      <c r="Z418" s="272"/>
    </row>
    <row r="419">
      <c r="A419" s="272"/>
      <c r="B419" s="272"/>
      <c r="C419" s="272"/>
      <c r="D419" s="272"/>
      <c r="E419" s="272"/>
      <c r="F419" s="272"/>
      <c r="G419" s="272"/>
      <c r="H419" s="304"/>
      <c r="I419" s="272"/>
      <c r="J419" s="272"/>
      <c r="K419" s="272"/>
      <c r="L419" s="272"/>
      <c r="M419" s="272"/>
      <c r="N419" s="272"/>
      <c r="O419" s="272"/>
      <c r="P419" s="272"/>
      <c r="Q419" s="272"/>
      <c r="R419" s="272"/>
      <c r="S419" s="272"/>
      <c r="T419" s="272"/>
      <c r="U419" s="272"/>
      <c r="V419" s="272"/>
      <c r="W419" s="272"/>
      <c r="X419" s="272"/>
      <c r="Y419" s="272"/>
      <c r="Z419" s="272"/>
    </row>
    <row r="420">
      <c r="A420" s="272"/>
      <c r="B420" s="272"/>
      <c r="C420" s="272"/>
      <c r="D420" s="272"/>
      <c r="E420" s="272"/>
      <c r="F420" s="272"/>
      <c r="G420" s="272"/>
      <c r="H420" s="304"/>
      <c r="I420" s="272"/>
      <c r="J420" s="272"/>
      <c r="K420" s="272"/>
      <c r="L420" s="272"/>
      <c r="M420" s="272"/>
      <c r="N420" s="272"/>
      <c r="O420" s="272"/>
      <c r="P420" s="272"/>
      <c r="Q420" s="272"/>
      <c r="R420" s="272"/>
      <c r="S420" s="272"/>
      <c r="T420" s="272"/>
      <c r="U420" s="272"/>
      <c r="V420" s="272"/>
      <c r="W420" s="272"/>
      <c r="X420" s="272"/>
      <c r="Y420" s="272"/>
      <c r="Z420" s="272"/>
    </row>
    <row r="421">
      <c r="A421" s="272"/>
      <c r="B421" s="272"/>
      <c r="C421" s="272"/>
      <c r="D421" s="272"/>
      <c r="E421" s="272"/>
      <c r="F421" s="272"/>
      <c r="G421" s="272"/>
      <c r="H421" s="304"/>
      <c r="I421" s="272"/>
      <c r="J421" s="272"/>
      <c r="K421" s="272"/>
      <c r="L421" s="272"/>
      <c r="M421" s="272"/>
      <c r="N421" s="272"/>
      <c r="O421" s="272"/>
      <c r="P421" s="272"/>
      <c r="Q421" s="272"/>
      <c r="R421" s="272"/>
      <c r="S421" s="272"/>
      <c r="T421" s="272"/>
      <c r="U421" s="272"/>
      <c r="V421" s="272"/>
      <c r="W421" s="272"/>
      <c r="X421" s="272"/>
      <c r="Y421" s="272"/>
      <c r="Z421" s="272"/>
    </row>
    <row r="422">
      <c r="A422" s="272"/>
      <c r="B422" s="272"/>
      <c r="C422" s="272"/>
      <c r="D422" s="272"/>
      <c r="E422" s="272"/>
      <c r="F422" s="272"/>
      <c r="G422" s="272"/>
      <c r="H422" s="304"/>
      <c r="I422" s="272"/>
      <c r="J422" s="272"/>
      <c r="K422" s="272"/>
      <c r="L422" s="272"/>
      <c r="M422" s="272"/>
      <c r="N422" s="272"/>
      <c r="O422" s="272"/>
      <c r="P422" s="272"/>
      <c r="Q422" s="272"/>
      <c r="R422" s="272"/>
      <c r="S422" s="272"/>
      <c r="T422" s="272"/>
      <c r="U422" s="272"/>
      <c r="V422" s="272"/>
      <c r="W422" s="272"/>
      <c r="X422" s="272"/>
      <c r="Y422" s="272"/>
      <c r="Z422" s="272"/>
    </row>
    <row r="423">
      <c r="A423" s="272"/>
      <c r="B423" s="272"/>
      <c r="C423" s="272"/>
      <c r="D423" s="272"/>
      <c r="E423" s="272"/>
      <c r="F423" s="272"/>
      <c r="G423" s="272"/>
      <c r="H423" s="304"/>
      <c r="I423" s="272"/>
      <c r="J423" s="272"/>
      <c r="K423" s="272"/>
      <c r="L423" s="272"/>
      <c r="M423" s="272"/>
      <c r="N423" s="272"/>
      <c r="O423" s="272"/>
      <c r="P423" s="272"/>
      <c r="Q423" s="272"/>
      <c r="R423" s="272"/>
      <c r="S423" s="272"/>
      <c r="T423" s="272"/>
      <c r="U423" s="272"/>
      <c r="V423" s="272"/>
      <c r="W423" s="272"/>
      <c r="X423" s="272"/>
      <c r="Y423" s="272"/>
      <c r="Z423" s="272"/>
    </row>
    <row r="424">
      <c r="A424" s="272"/>
      <c r="B424" s="272"/>
      <c r="C424" s="272"/>
      <c r="D424" s="272"/>
      <c r="E424" s="272"/>
      <c r="F424" s="272"/>
      <c r="G424" s="272"/>
      <c r="H424" s="304"/>
      <c r="I424" s="272"/>
      <c r="J424" s="272"/>
      <c r="K424" s="272"/>
      <c r="L424" s="272"/>
      <c r="M424" s="272"/>
      <c r="N424" s="272"/>
      <c r="O424" s="272"/>
      <c r="P424" s="272"/>
      <c r="Q424" s="272"/>
      <c r="R424" s="272"/>
      <c r="S424" s="272"/>
      <c r="T424" s="272"/>
      <c r="U424" s="272"/>
      <c r="V424" s="272"/>
      <c r="W424" s="272"/>
      <c r="X424" s="272"/>
      <c r="Y424" s="272"/>
      <c r="Z424" s="272"/>
    </row>
    <row r="425">
      <c r="A425" s="272"/>
      <c r="B425" s="272"/>
      <c r="C425" s="272"/>
      <c r="D425" s="272"/>
      <c r="E425" s="272"/>
      <c r="F425" s="272"/>
      <c r="G425" s="272"/>
      <c r="H425" s="304"/>
      <c r="I425" s="272"/>
      <c r="J425" s="272"/>
      <c r="K425" s="272"/>
      <c r="L425" s="272"/>
      <c r="M425" s="272"/>
      <c r="N425" s="272"/>
      <c r="O425" s="272"/>
      <c r="P425" s="272"/>
      <c r="Q425" s="272"/>
      <c r="R425" s="272"/>
      <c r="S425" s="272"/>
      <c r="T425" s="272"/>
      <c r="U425" s="272"/>
      <c r="V425" s="272"/>
      <c r="W425" s="272"/>
      <c r="X425" s="272"/>
      <c r="Y425" s="272"/>
      <c r="Z425" s="272"/>
    </row>
    <row r="426">
      <c r="A426" s="272"/>
      <c r="B426" s="272"/>
      <c r="C426" s="272"/>
      <c r="D426" s="272"/>
      <c r="E426" s="272"/>
      <c r="F426" s="272"/>
      <c r="G426" s="272"/>
      <c r="H426" s="304"/>
      <c r="I426" s="272"/>
      <c r="J426" s="272"/>
      <c r="K426" s="272"/>
      <c r="L426" s="272"/>
      <c r="M426" s="272"/>
      <c r="N426" s="272"/>
      <c r="O426" s="272"/>
      <c r="P426" s="272"/>
      <c r="Q426" s="272"/>
      <c r="R426" s="272"/>
      <c r="S426" s="272"/>
      <c r="T426" s="272"/>
      <c r="U426" s="272"/>
      <c r="V426" s="272"/>
      <c r="W426" s="272"/>
      <c r="X426" s="272"/>
      <c r="Y426" s="272"/>
      <c r="Z426" s="272"/>
    </row>
    <row r="427">
      <c r="A427" s="272"/>
      <c r="B427" s="272"/>
      <c r="C427" s="272"/>
      <c r="D427" s="272"/>
      <c r="E427" s="272"/>
      <c r="F427" s="272"/>
      <c r="G427" s="272"/>
      <c r="H427" s="304"/>
      <c r="I427" s="272"/>
      <c r="J427" s="272"/>
      <c r="K427" s="272"/>
      <c r="L427" s="272"/>
      <c r="M427" s="272"/>
      <c r="N427" s="272"/>
      <c r="O427" s="272"/>
      <c r="P427" s="272"/>
      <c r="Q427" s="272"/>
      <c r="R427" s="272"/>
      <c r="S427" s="272"/>
      <c r="T427" s="272"/>
      <c r="U427" s="272"/>
      <c r="V427" s="272"/>
      <c r="W427" s="272"/>
      <c r="X427" s="272"/>
      <c r="Y427" s="272"/>
      <c r="Z427" s="272"/>
    </row>
    <row r="428">
      <c r="A428" s="272"/>
      <c r="B428" s="272"/>
      <c r="C428" s="272"/>
      <c r="D428" s="272"/>
      <c r="E428" s="272"/>
      <c r="F428" s="272"/>
      <c r="G428" s="272"/>
      <c r="H428" s="304"/>
      <c r="I428" s="272"/>
      <c r="J428" s="272"/>
      <c r="K428" s="272"/>
      <c r="L428" s="272"/>
      <c r="M428" s="272"/>
      <c r="N428" s="272"/>
      <c r="O428" s="272"/>
      <c r="P428" s="272"/>
      <c r="Q428" s="272"/>
      <c r="R428" s="272"/>
      <c r="S428" s="272"/>
      <c r="T428" s="272"/>
      <c r="U428" s="272"/>
      <c r="V428" s="272"/>
      <c r="W428" s="272"/>
      <c r="X428" s="272"/>
      <c r="Y428" s="272"/>
      <c r="Z428" s="272"/>
    </row>
    <row r="429">
      <c r="A429" s="272"/>
      <c r="B429" s="272"/>
      <c r="C429" s="272"/>
      <c r="D429" s="272"/>
      <c r="E429" s="272"/>
      <c r="F429" s="272"/>
      <c r="G429" s="272"/>
      <c r="H429" s="304"/>
      <c r="I429" s="272"/>
      <c r="J429" s="272"/>
      <c r="K429" s="272"/>
      <c r="L429" s="272"/>
      <c r="M429" s="272"/>
      <c r="N429" s="272"/>
      <c r="O429" s="272"/>
      <c r="P429" s="272"/>
      <c r="Q429" s="272"/>
      <c r="R429" s="272"/>
      <c r="S429" s="272"/>
      <c r="T429" s="272"/>
      <c r="U429" s="272"/>
      <c r="V429" s="272"/>
      <c r="W429" s="272"/>
      <c r="X429" s="272"/>
      <c r="Y429" s="272"/>
      <c r="Z429" s="272"/>
    </row>
    <row r="430">
      <c r="A430" s="272"/>
      <c r="B430" s="272"/>
      <c r="C430" s="272"/>
      <c r="D430" s="272"/>
      <c r="E430" s="272"/>
      <c r="F430" s="272"/>
      <c r="G430" s="272"/>
      <c r="H430" s="304"/>
      <c r="I430" s="272"/>
      <c r="J430" s="272"/>
      <c r="K430" s="272"/>
      <c r="L430" s="272"/>
      <c r="M430" s="272"/>
      <c r="N430" s="272"/>
      <c r="O430" s="272"/>
      <c r="P430" s="272"/>
      <c r="Q430" s="272"/>
      <c r="R430" s="272"/>
      <c r="S430" s="272"/>
      <c r="T430" s="272"/>
      <c r="U430" s="272"/>
      <c r="V430" s="272"/>
      <c r="W430" s="272"/>
      <c r="X430" s="272"/>
      <c r="Y430" s="272"/>
      <c r="Z430" s="272"/>
    </row>
    <row r="431">
      <c r="A431" s="272"/>
      <c r="B431" s="272"/>
      <c r="C431" s="272"/>
      <c r="D431" s="272"/>
      <c r="E431" s="272"/>
      <c r="F431" s="272"/>
      <c r="G431" s="272"/>
      <c r="H431" s="304"/>
      <c r="I431" s="272"/>
      <c r="J431" s="272"/>
      <c r="K431" s="272"/>
      <c r="L431" s="272"/>
      <c r="M431" s="272"/>
      <c r="N431" s="272"/>
      <c r="O431" s="272"/>
      <c r="P431" s="272"/>
      <c r="Q431" s="272"/>
      <c r="R431" s="272"/>
      <c r="S431" s="272"/>
      <c r="T431" s="272"/>
      <c r="U431" s="272"/>
      <c r="V431" s="272"/>
      <c r="W431" s="272"/>
      <c r="X431" s="272"/>
      <c r="Y431" s="272"/>
      <c r="Z431" s="272"/>
    </row>
    <row r="432">
      <c r="A432" s="272"/>
      <c r="B432" s="272"/>
      <c r="C432" s="272"/>
      <c r="D432" s="272"/>
      <c r="E432" s="272"/>
      <c r="F432" s="272"/>
      <c r="G432" s="272"/>
      <c r="H432" s="304"/>
      <c r="I432" s="272"/>
      <c r="J432" s="272"/>
      <c r="K432" s="272"/>
      <c r="L432" s="272"/>
      <c r="M432" s="272"/>
      <c r="N432" s="272"/>
      <c r="O432" s="272"/>
      <c r="P432" s="272"/>
      <c r="Q432" s="272"/>
      <c r="R432" s="272"/>
      <c r="S432" s="272"/>
      <c r="T432" s="272"/>
      <c r="U432" s="272"/>
      <c r="V432" s="272"/>
      <c r="W432" s="272"/>
      <c r="X432" s="272"/>
      <c r="Y432" s="272"/>
      <c r="Z432" s="272"/>
    </row>
    <row r="433">
      <c r="A433" s="272"/>
      <c r="B433" s="272"/>
      <c r="C433" s="272"/>
      <c r="D433" s="272"/>
      <c r="E433" s="272"/>
      <c r="F433" s="272"/>
      <c r="G433" s="272"/>
      <c r="H433" s="304"/>
      <c r="I433" s="272"/>
      <c r="J433" s="272"/>
      <c r="K433" s="272"/>
      <c r="L433" s="272"/>
      <c r="M433" s="272"/>
      <c r="N433" s="272"/>
      <c r="O433" s="272"/>
      <c r="P433" s="272"/>
      <c r="Q433" s="272"/>
      <c r="R433" s="272"/>
      <c r="S433" s="272"/>
      <c r="T433" s="272"/>
      <c r="U433" s="272"/>
      <c r="V433" s="272"/>
      <c r="W433" s="272"/>
      <c r="X433" s="272"/>
      <c r="Y433" s="272"/>
      <c r="Z433" s="272"/>
    </row>
    <row r="434">
      <c r="A434" s="272"/>
      <c r="B434" s="272"/>
      <c r="C434" s="272"/>
      <c r="D434" s="272"/>
      <c r="E434" s="272"/>
      <c r="F434" s="272"/>
      <c r="G434" s="272"/>
      <c r="H434" s="304"/>
      <c r="I434" s="272"/>
      <c r="J434" s="272"/>
      <c r="K434" s="272"/>
      <c r="L434" s="272"/>
      <c r="M434" s="272"/>
      <c r="N434" s="272"/>
      <c r="O434" s="272"/>
      <c r="P434" s="272"/>
      <c r="Q434" s="272"/>
      <c r="R434" s="272"/>
      <c r="S434" s="272"/>
      <c r="T434" s="272"/>
      <c r="U434" s="272"/>
      <c r="V434" s="272"/>
      <c r="W434" s="272"/>
      <c r="X434" s="272"/>
      <c r="Y434" s="272"/>
      <c r="Z434" s="272"/>
    </row>
    <row r="435">
      <c r="A435" s="272"/>
      <c r="B435" s="272"/>
      <c r="C435" s="272"/>
      <c r="D435" s="272"/>
      <c r="E435" s="272"/>
      <c r="F435" s="272"/>
      <c r="G435" s="272"/>
      <c r="H435" s="304"/>
      <c r="I435" s="272"/>
      <c r="J435" s="272"/>
      <c r="K435" s="272"/>
      <c r="L435" s="272"/>
      <c r="M435" s="272"/>
      <c r="N435" s="272"/>
      <c r="O435" s="272"/>
      <c r="P435" s="272"/>
      <c r="Q435" s="272"/>
      <c r="R435" s="272"/>
      <c r="S435" s="272"/>
      <c r="T435" s="272"/>
      <c r="U435" s="272"/>
      <c r="V435" s="272"/>
      <c r="W435" s="272"/>
      <c r="X435" s="272"/>
      <c r="Y435" s="272"/>
      <c r="Z435" s="272"/>
    </row>
    <row r="436">
      <c r="A436" s="272"/>
      <c r="B436" s="272"/>
      <c r="C436" s="272"/>
      <c r="D436" s="272"/>
      <c r="E436" s="272"/>
      <c r="F436" s="272"/>
      <c r="G436" s="272"/>
      <c r="H436" s="304"/>
      <c r="I436" s="272"/>
      <c r="J436" s="272"/>
      <c r="K436" s="272"/>
      <c r="L436" s="272"/>
      <c r="M436" s="272"/>
      <c r="N436" s="272"/>
      <c r="O436" s="272"/>
      <c r="P436" s="272"/>
      <c r="Q436" s="272"/>
      <c r="R436" s="272"/>
      <c r="S436" s="272"/>
      <c r="T436" s="272"/>
      <c r="U436" s="272"/>
      <c r="V436" s="272"/>
      <c r="W436" s="272"/>
      <c r="X436" s="272"/>
      <c r="Y436" s="272"/>
      <c r="Z436" s="272"/>
    </row>
    <row r="437">
      <c r="A437" s="272"/>
      <c r="B437" s="272"/>
      <c r="C437" s="272"/>
      <c r="D437" s="272"/>
      <c r="E437" s="272"/>
      <c r="F437" s="272"/>
      <c r="G437" s="272"/>
      <c r="H437" s="304"/>
      <c r="I437" s="272"/>
      <c r="J437" s="272"/>
      <c r="K437" s="272"/>
      <c r="L437" s="272"/>
      <c r="M437" s="272"/>
      <c r="N437" s="272"/>
      <c r="O437" s="272"/>
      <c r="P437" s="272"/>
      <c r="Q437" s="272"/>
      <c r="R437" s="272"/>
      <c r="S437" s="272"/>
      <c r="T437" s="272"/>
      <c r="U437" s="272"/>
      <c r="V437" s="272"/>
      <c r="W437" s="272"/>
      <c r="X437" s="272"/>
      <c r="Y437" s="272"/>
      <c r="Z437" s="272"/>
    </row>
    <row r="438">
      <c r="A438" s="272"/>
      <c r="B438" s="272"/>
      <c r="C438" s="272"/>
      <c r="D438" s="272"/>
      <c r="E438" s="272"/>
      <c r="F438" s="272"/>
      <c r="G438" s="272"/>
      <c r="H438" s="304"/>
      <c r="I438" s="272"/>
      <c r="J438" s="272"/>
      <c r="K438" s="272"/>
      <c r="L438" s="272"/>
      <c r="M438" s="272"/>
      <c r="N438" s="272"/>
      <c r="O438" s="272"/>
      <c r="P438" s="272"/>
      <c r="Q438" s="272"/>
      <c r="R438" s="272"/>
      <c r="S438" s="272"/>
      <c r="T438" s="272"/>
      <c r="U438" s="272"/>
      <c r="V438" s="272"/>
      <c r="W438" s="272"/>
      <c r="X438" s="272"/>
      <c r="Y438" s="272"/>
      <c r="Z438" s="272"/>
    </row>
    <row r="439">
      <c r="A439" s="272"/>
      <c r="B439" s="272"/>
      <c r="C439" s="272"/>
      <c r="D439" s="272"/>
      <c r="E439" s="272"/>
      <c r="F439" s="272"/>
      <c r="G439" s="272"/>
      <c r="H439" s="304"/>
      <c r="I439" s="272"/>
      <c r="J439" s="272"/>
      <c r="K439" s="272"/>
      <c r="L439" s="272"/>
      <c r="M439" s="272"/>
      <c r="N439" s="272"/>
      <c r="O439" s="272"/>
      <c r="P439" s="272"/>
      <c r="Q439" s="272"/>
      <c r="R439" s="272"/>
      <c r="S439" s="272"/>
      <c r="T439" s="272"/>
      <c r="U439" s="272"/>
      <c r="V439" s="272"/>
      <c r="W439" s="272"/>
      <c r="X439" s="272"/>
      <c r="Y439" s="272"/>
      <c r="Z439" s="272"/>
    </row>
    <row r="440">
      <c r="A440" s="272"/>
      <c r="B440" s="272"/>
      <c r="C440" s="272"/>
      <c r="D440" s="272"/>
      <c r="E440" s="272"/>
      <c r="F440" s="272"/>
      <c r="G440" s="272"/>
      <c r="H440" s="304"/>
      <c r="I440" s="272"/>
      <c r="J440" s="272"/>
      <c r="K440" s="272"/>
      <c r="L440" s="272"/>
      <c r="M440" s="272"/>
      <c r="N440" s="272"/>
      <c r="O440" s="272"/>
      <c r="P440" s="272"/>
      <c r="Q440" s="272"/>
      <c r="R440" s="272"/>
      <c r="S440" s="272"/>
      <c r="T440" s="272"/>
      <c r="U440" s="272"/>
      <c r="V440" s="272"/>
      <c r="W440" s="272"/>
      <c r="X440" s="272"/>
      <c r="Y440" s="272"/>
      <c r="Z440" s="272"/>
    </row>
    <row r="441">
      <c r="A441" s="272"/>
      <c r="B441" s="272"/>
      <c r="C441" s="272"/>
      <c r="D441" s="272"/>
      <c r="E441" s="272"/>
      <c r="F441" s="272"/>
      <c r="G441" s="272"/>
      <c r="H441" s="304"/>
      <c r="I441" s="272"/>
      <c r="J441" s="272"/>
      <c r="K441" s="272"/>
      <c r="L441" s="272"/>
      <c r="M441" s="272"/>
      <c r="N441" s="272"/>
      <c r="O441" s="272"/>
      <c r="P441" s="272"/>
      <c r="Q441" s="272"/>
      <c r="R441" s="272"/>
      <c r="S441" s="272"/>
      <c r="T441" s="272"/>
      <c r="U441" s="272"/>
      <c r="V441" s="272"/>
      <c r="W441" s="272"/>
      <c r="X441" s="272"/>
      <c r="Y441" s="272"/>
      <c r="Z441" s="272"/>
    </row>
    <row r="442">
      <c r="A442" s="272"/>
      <c r="B442" s="272"/>
      <c r="C442" s="272"/>
      <c r="D442" s="272"/>
      <c r="E442" s="272"/>
      <c r="F442" s="272"/>
      <c r="G442" s="272"/>
      <c r="H442" s="304"/>
      <c r="I442" s="272"/>
      <c r="J442" s="272"/>
      <c r="K442" s="272"/>
      <c r="L442" s="272"/>
      <c r="M442" s="272"/>
      <c r="N442" s="272"/>
      <c r="O442" s="272"/>
      <c r="P442" s="272"/>
      <c r="Q442" s="272"/>
      <c r="R442" s="272"/>
      <c r="S442" s="272"/>
      <c r="T442" s="272"/>
      <c r="U442" s="272"/>
      <c r="V442" s="272"/>
      <c r="W442" s="272"/>
      <c r="X442" s="272"/>
      <c r="Y442" s="272"/>
      <c r="Z442" s="272"/>
    </row>
    <row r="443">
      <c r="A443" s="272"/>
      <c r="B443" s="272"/>
      <c r="C443" s="272"/>
      <c r="D443" s="272"/>
      <c r="E443" s="272"/>
      <c r="F443" s="272"/>
      <c r="G443" s="272"/>
      <c r="H443" s="304"/>
      <c r="I443" s="272"/>
      <c r="J443" s="272"/>
      <c r="K443" s="272"/>
      <c r="L443" s="272"/>
      <c r="M443" s="272"/>
      <c r="N443" s="272"/>
      <c r="O443" s="272"/>
      <c r="P443" s="272"/>
      <c r="Q443" s="272"/>
      <c r="R443" s="272"/>
      <c r="S443" s="272"/>
      <c r="T443" s="272"/>
      <c r="U443" s="272"/>
      <c r="V443" s="272"/>
      <c r="W443" s="272"/>
      <c r="X443" s="272"/>
      <c r="Y443" s="272"/>
      <c r="Z443" s="272"/>
    </row>
    <row r="444">
      <c r="A444" s="272"/>
      <c r="B444" s="272"/>
      <c r="C444" s="272"/>
      <c r="D444" s="272"/>
      <c r="E444" s="272"/>
      <c r="F444" s="272"/>
      <c r="G444" s="272"/>
      <c r="H444" s="304"/>
      <c r="I444" s="272"/>
      <c r="J444" s="272"/>
      <c r="K444" s="272"/>
      <c r="L444" s="272"/>
      <c r="M444" s="272"/>
      <c r="N444" s="272"/>
      <c r="O444" s="272"/>
      <c r="P444" s="272"/>
      <c r="Q444" s="272"/>
      <c r="R444" s="272"/>
      <c r="S444" s="272"/>
      <c r="T444" s="272"/>
      <c r="U444" s="272"/>
      <c r="V444" s="272"/>
      <c r="W444" s="272"/>
      <c r="X444" s="272"/>
      <c r="Y444" s="272"/>
      <c r="Z444" s="272"/>
    </row>
    <row r="445">
      <c r="A445" s="272"/>
      <c r="B445" s="272"/>
      <c r="C445" s="272"/>
      <c r="D445" s="272"/>
      <c r="E445" s="272"/>
      <c r="F445" s="272"/>
      <c r="G445" s="272"/>
      <c r="H445" s="304"/>
      <c r="I445" s="272"/>
      <c r="J445" s="272"/>
      <c r="K445" s="272"/>
      <c r="L445" s="272"/>
      <c r="M445" s="272"/>
      <c r="N445" s="272"/>
      <c r="O445" s="272"/>
      <c r="P445" s="272"/>
      <c r="Q445" s="272"/>
      <c r="R445" s="272"/>
      <c r="S445" s="272"/>
      <c r="T445" s="272"/>
      <c r="U445" s="272"/>
      <c r="V445" s="272"/>
      <c r="W445" s="272"/>
      <c r="X445" s="272"/>
      <c r="Y445" s="272"/>
      <c r="Z445" s="272"/>
    </row>
    <row r="446">
      <c r="A446" s="272"/>
      <c r="B446" s="272"/>
      <c r="C446" s="272"/>
      <c r="D446" s="272"/>
      <c r="E446" s="272"/>
      <c r="F446" s="272"/>
      <c r="G446" s="272"/>
      <c r="H446" s="304"/>
      <c r="I446" s="272"/>
      <c r="J446" s="272"/>
      <c r="K446" s="272"/>
      <c r="L446" s="272"/>
      <c r="M446" s="272"/>
      <c r="N446" s="272"/>
      <c r="O446" s="272"/>
      <c r="P446" s="272"/>
      <c r="Q446" s="272"/>
      <c r="R446" s="272"/>
      <c r="S446" s="272"/>
      <c r="T446" s="272"/>
      <c r="U446" s="272"/>
      <c r="V446" s="272"/>
      <c r="W446" s="272"/>
      <c r="X446" s="272"/>
      <c r="Y446" s="272"/>
      <c r="Z446" s="272"/>
    </row>
    <row r="447">
      <c r="A447" s="272"/>
      <c r="B447" s="272"/>
      <c r="C447" s="272"/>
      <c r="D447" s="272"/>
      <c r="E447" s="272"/>
      <c r="F447" s="272"/>
      <c r="G447" s="272"/>
      <c r="H447" s="304"/>
      <c r="I447" s="272"/>
      <c r="J447" s="272"/>
      <c r="K447" s="272"/>
      <c r="L447" s="272"/>
      <c r="M447" s="272"/>
      <c r="N447" s="272"/>
      <c r="O447" s="272"/>
      <c r="P447" s="272"/>
      <c r="Q447" s="272"/>
      <c r="R447" s="272"/>
      <c r="S447" s="272"/>
      <c r="T447" s="272"/>
      <c r="U447" s="272"/>
      <c r="V447" s="272"/>
      <c r="W447" s="272"/>
      <c r="X447" s="272"/>
      <c r="Y447" s="272"/>
      <c r="Z447" s="272"/>
    </row>
    <row r="448">
      <c r="A448" s="272"/>
      <c r="B448" s="272"/>
      <c r="C448" s="272"/>
      <c r="D448" s="272"/>
      <c r="E448" s="272"/>
      <c r="F448" s="272"/>
      <c r="G448" s="272"/>
      <c r="H448" s="304"/>
      <c r="I448" s="272"/>
      <c r="J448" s="272"/>
      <c r="K448" s="272"/>
      <c r="L448" s="272"/>
      <c r="M448" s="272"/>
      <c r="N448" s="272"/>
      <c r="O448" s="272"/>
      <c r="P448" s="272"/>
      <c r="Q448" s="272"/>
      <c r="R448" s="272"/>
      <c r="S448" s="272"/>
      <c r="T448" s="272"/>
      <c r="U448" s="272"/>
      <c r="V448" s="272"/>
      <c r="W448" s="272"/>
      <c r="X448" s="272"/>
      <c r="Y448" s="272"/>
      <c r="Z448" s="272"/>
    </row>
    <row r="449">
      <c r="A449" s="272"/>
      <c r="B449" s="272"/>
      <c r="C449" s="272"/>
      <c r="D449" s="272"/>
      <c r="E449" s="272"/>
      <c r="F449" s="272"/>
      <c r="G449" s="272"/>
      <c r="H449" s="304"/>
      <c r="I449" s="272"/>
      <c r="J449" s="272"/>
      <c r="K449" s="272"/>
      <c r="L449" s="272"/>
      <c r="M449" s="272"/>
      <c r="N449" s="272"/>
      <c r="O449" s="272"/>
      <c r="P449" s="272"/>
      <c r="Q449" s="272"/>
      <c r="R449" s="272"/>
      <c r="S449" s="272"/>
      <c r="T449" s="272"/>
      <c r="U449" s="272"/>
      <c r="V449" s="272"/>
      <c r="W449" s="272"/>
      <c r="X449" s="272"/>
      <c r="Y449" s="272"/>
      <c r="Z449" s="272"/>
    </row>
    <row r="450">
      <c r="A450" s="272"/>
      <c r="B450" s="272"/>
      <c r="C450" s="272"/>
      <c r="D450" s="272"/>
      <c r="E450" s="272"/>
      <c r="F450" s="272"/>
      <c r="G450" s="272"/>
      <c r="H450" s="304"/>
      <c r="I450" s="272"/>
      <c r="J450" s="272"/>
      <c r="K450" s="272"/>
      <c r="L450" s="272"/>
      <c r="M450" s="272"/>
      <c r="N450" s="272"/>
      <c r="O450" s="272"/>
      <c r="P450" s="272"/>
      <c r="Q450" s="272"/>
      <c r="R450" s="272"/>
      <c r="S450" s="272"/>
      <c r="T450" s="272"/>
      <c r="U450" s="272"/>
      <c r="V450" s="272"/>
      <c r="W450" s="272"/>
      <c r="X450" s="272"/>
      <c r="Y450" s="272"/>
      <c r="Z450" s="272"/>
    </row>
    <row r="451">
      <c r="A451" s="272"/>
      <c r="B451" s="272"/>
      <c r="C451" s="272"/>
      <c r="D451" s="272"/>
      <c r="E451" s="272"/>
      <c r="F451" s="272"/>
      <c r="G451" s="272"/>
      <c r="H451" s="304"/>
      <c r="I451" s="272"/>
      <c r="J451" s="272"/>
      <c r="K451" s="272"/>
      <c r="L451" s="272"/>
      <c r="M451" s="272"/>
      <c r="N451" s="272"/>
      <c r="O451" s="272"/>
      <c r="P451" s="272"/>
      <c r="Q451" s="272"/>
      <c r="R451" s="272"/>
      <c r="S451" s="272"/>
      <c r="T451" s="272"/>
      <c r="U451" s="272"/>
      <c r="V451" s="272"/>
      <c r="W451" s="272"/>
      <c r="X451" s="272"/>
      <c r="Y451" s="272"/>
      <c r="Z451" s="272"/>
    </row>
    <row r="452">
      <c r="A452" s="272"/>
      <c r="B452" s="272"/>
      <c r="C452" s="272"/>
      <c r="D452" s="272"/>
      <c r="E452" s="272"/>
      <c r="F452" s="272"/>
      <c r="G452" s="272"/>
      <c r="H452" s="304"/>
      <c r="I452" s="272"/>
      <c r="J452" s="272"/>
      <c r="K452" s="272"/>
      <c r="L452" s="272"/>
      <c r="M452" s="272"/>
      <c r="N452" s="272"/>
      <c r="O452" s="272"/>
      <c r="P452" s="272"/>
      <c r="Q452" s="272"/>
      <c r="R452" s="272"/>
      <c r="S452" s="272"/>
      <c r="T452" s="272"/>
      <c r="U452" s="272"/>
      <c r="V452" s="272"/>
      <c r="W452" s="272"/>
      <c r="X452" s="272"/>
      <c r="Y452" s="272"/>
      <c r="Z452" s="272"/>
    </row>
    <row r="453">
      <c r="A453" s="272"/>
      <c r="B453" s="272"/>
      <c r="C453" s="272"/>
      <c r="D453" s="272"/>
      <c r="E453" s="272"/>
      <c r="F453" s="272"/>
      <c r="G453" s="272"/>
      <c r="H453" s="304"/>
      <c r="I453" s="272"/>
      <c r="J453" s="272"/>
      <c r="K453" s="272"/>
      <c r="L453" s="272"/>
      <c r="M453" s="272"/>
      <c r="N453" s="272"/>
      <c r="O453" s="272"/>
      <c r="P453" s="272"/>
      <c r="Q453" s="272"/>
      <c r="R453" s="272"/>
      <c r="S453" s="272"/>
      <c r="T453" s="272"/>
      <c r="U453" s="272"/>
      <c r="V453" s="272"/>
      <c r="W453" s="272"/>
      <c r="X453" s="272"/>
      <c r="Y453" s="272"/>
      <c r="Z453" s="272"/>
    </row>
    <row r="454">
      <c r="A454" s="272"/>
      <c r="B454" s="272"/>
      <c r="C454" s="272"/>
      <c r="D454" s="272"/>
      <c r="E454" s="272"/>
      <c r="F454" s="272"/>
      <c r="G454" s="272"/>
      <c r="H454" s="304"/>
      <c r="I454" s="272"/>
      <c r="J454" s="272"/>
      <c r="K454" s="272"/>
      <c r="L454" s="272"/>
      <c r="M454" s="272"/>
      <c r="N454" s="272"/>
      <c r="O454" s="272"/>
      <c r="P454" s="272"/>
      <c r="Q454" s="272"/>
      <c r="R454" s="272"/>
      <c r="S454" s="272"/>
      <c r="T454" s="272"/>
      <c r="U454" s="272"/>
      <c r="V454" s="272"/>
      <c r="W454" s="272"/>
      <c r="X454" s="272"/>
      <c r="Y454" s="272"/>
      <c r="Z454" s="272"/>
    </row>
    <row r="455">
      <c r="A455" s="272"/>
      <c r="B455" s="272"/>
      <c r="C455" s="272"/>
      <c r="D455" s="272"/>
      <c r="E455" s="272"/>
      <c r="F455" s="272"/>
      <c r="G455" s="272"/>
      <c r="H455" s="304"/>
      <c r="I455" s="272"/>
      <c r="J455" s="272"/>
      <c r="K455" s="272"/>
      <c r="L455" s="272"/>
      <c r="M455" s="272"/>
      <c r="N455" s="272"/>
      <c r="O455" s="272"/>
      <c r="P455" s="272"/>
      <c r="Q455" s="272"/>
      <c r="R455" s="272"/>
      <c r="S455" s="272"/>
      <c r="T455" s="272"/>
      <c r="U455" s="272"/>
      <c r="V455" s="272"/>
      <c r="W455" s="272"/>
      <c r="X455" s="272"/>
      <c r="Y455" s="272"/>
      <c r="Z455" s="272"/>
    </row>
    <row r="456">
      <c r="A456" s="272"/>
      <c r="B456" s="272"/>
      <c r="C456" s="272"/>
      <c r="D456" s="272"/>
      <c r="E456" s="272"/>
      <c r="F456" s="272"/>
      <c r="G456" s="272"/>
      <c r="H456" s="304"/>
      <c r="I456" s="272"/>
      <c r="J456" s="272"/>
      <c r="K456" s="272"/>
      <c r="L456" s="272"/>
      <c r="M456" s="272"/>
      <c r="N456" s="272"/>
      <c r="O456" s="272"/>
      <c r="P456" s="272"/>
      <c r="Q456" s="272"/>
      <c r="R456" s="272"/>
      <c r="S456" s="272"/>
      <c r="T456" s="272"/>
      <c r="U456" s="272"/>
      <c r="V456" s="272"/>
      <c r="W456" s="272"/>
      <c r="X456" s="272"/>
      <c r="Y456" s="272"/>
      <c r="Z456" s="272"/>
    </row>
    <row r="457">
      <c r="A457" s="272"/>
      <c r="B457" s="272"/>
      <c r="C457" s="272"/>
      <c r="D457" s="272"/>
      <c r="E457" s="272"/>
      <c r="F457" s="272"/>
      <c r="G457" s="272"/>
      <c r="H457" s="304"/>
      <c r="I457" s="272"/>
      <c r="J457" s="272"/>
      <c r="K457" s="272"/>
      <c r="L457" s="272"/>
      <c r="M457" s="272"/>
      <c r="N457" s="272"/>
      <c r="O457" s="272"/>
      <c r="P457" s="272"/>
      <c r="Q457" s="272"/>
      <c r="R457" s="272"/>
      <c r="S457" s="272"/>
      <c r="T457" s="272"/>
      <c r="U457" s="272"/>
      <c r="V457" s="272"/>
      <c r="W457" s="272"/>
      <c r="X457" s="272"/>
      <c r="Y457" s="272"/>
      <c r="Z457" s="272"/>
    </row>
    <row r="458">
      <c r="A458" s="272"/>
      <c r="B458" s="272"/>
      <c r="C458" s="272"/>
      <c r="D458" s="272"/>
      <c r="E458" s="272"/>
      <c r="F458" s="272"/>
      <c r="G458" s="272"/>
      <c r="H458" s="304"/>
      <c r="I458" s="272"/>
      <c r="J458" s="272"/>
      <c r="K458" s="272"/>
      <c r="L458" s="272"/>
      <c r="M458" s="272"/>
      <c r="N458" s="272"/>
      <c r="O458" s="272"/>
      <c r="P458" s="272"/>
      <c r="Q458" s="272"/>
      <c r="R458" s="272"/>
      <c r="S458" s="272"/>
      <c r="T458" s="272"/>
      <c r="U458" s="272"/>
      <c r="V458" s="272"/>
      <c r="W458" s="272"/>
      <c r="X458" s="272"/>
      <c r="Y458" s="272"/>
      <c r="Z458" s="272"/>
    </row>
    <row r="459">
      <c r="A459" s="272"/>
      <c r="B459" s="272"/>
      <c r="C459" s="272"/>
      <c r="D459" s="272"/>
      <c r="E459" s="272"/>
      <c r="F459" s="272"/>
      <c r="G459" s="272"/>
      <c r="H459" s="304"/>
      <c r="I459" s="272"/>
      <c r="J459" s="272"/>
      <c r="K459" s="272"/>
      <c r="L459" s="272"/>
      <c r="M459" s="272"/>
      <c r="N459" s="272"/>
      <c r="O459" s="272"/>
      <c r="P459" s="272"/>
      <c r="Q459" s="272"/>
      <c r="R459" s="272"/>
      <c r="S459" s="272"/>
      <c r="T459" s="272"/>
      <c r="U459" s="272"/>
      <c r="V459" s="272"/>
      <c r="W459" s="272"/>
      <c r="X459" s="272"/>
      <c r="Y459" s="272"/>
      <c r="Z459" s="272"/>
    </row>
    <row r="460">
      <c r="A460" s="272"/>
      <c r="B460" s="272"/>
      <c r="C460" s="272"/>
      <c r="D460" s="272"/>
      <c r="E460" s="272"/>
      <c r="F460" s="272"/>
      <c r="G460" s="272"/>
      <c r="H460" s="304"/>
      <c r="I460" s="272"/>
      <c r="J460" s="272"/>
      <c r="K460" s="272"/>
      <c r="L460" s="272"/>
      <c r="M460" s="272"/>
      <c r="N460" s="272"/>
      <c r="O460" s="272"/>
      <c r="P460" s="272"/>
      <c r="Q460" s="272"/>
      <c r="R460" s="272"/>
      <c r="S460" s="272"/>
      <c r="T460" s="272"/>
      <c r="U460" s="272"/>
      <c r="V460" s="272"/>
      <c r="W460" s="272"/>
      <c r="X460" s="272"/>
      <c r="Y460" s="272"/>
      <c r="Z460" s="272"/>
    </row>
    <row r="461">
      <c r="A461" s="272"/>
      <c r="B461" s="272"/>
      <c r="C461" s="272"/>
      <c r="D461" s="272"/>
      <c r="E461" s="272"/>
      <c r="F461" s="272"/>
      <c r="G461" s="272"/>
      <c r="H461" s="304"/>
      <c r="I461" s="272"/>
      <c r="J461" s="272"/>
      <c r="K461" s="272"/>
      <c r="L461" s="272"/>
      <c r="M461" s="272"/>
      <c r="N461" s="272"/>
      <c r="O461" s="272"/>
      <c r="P461" s="272"/>
      <c r="Q461" s="272"/>
      <c r="R461" s="272"/>
      <c r="S461" s="272"/>
      <c r="T461" s="272"/>
      <c r="U461" s="272"/>
      <c r="V461" s="272"/>
      <c r="W461" s="272"/>
      <c r="X461" s="272"/>
      <c r="Y461" s="272"/>
      <c r="Z461" s="272"/>
    </row>
    <row r="462">
      <c r="A462" s="272"/>
      <c r="B462" s="272"/>
      <c r="C462" s="272"/>
      <c r="D462" s="272"/>
      <c r="E462" s="272"/>
      <c r="F462" s="272"/>
      <c r="G462" s="272"/>
      <c r="H462" s="304"/>
      <c r="I462" s="272"/>
      <c r="J462" s="272"/>
      <c r="K462" s="272"/>
      <c r="L462" s="272"/>
      <c r="M462" s="272"/>
      <c r="N462" s="272"/>
      <c r="O462" s="272"/>
      <c r="P462" s="272"/>
      <c r="Q462" s="272"/>
      <c r="R462" s="272"/>
      <c r="S462" s="272"/>
      <c r="T462" s="272"/>
      <c r="U462" s="272"/>
      <c r="V462" s="272"/>
      <c r="W462" s="272"/>
      <c r="X462" s="272"/>
      <c r="Y462" s="272"/>
      <c r="Z462" s="272"/>
    </row>
    <row r="463">
      <c r="A463" s="272"/>
      <c r="B463" s="272"/>
      <c r="C463" s="272"/>
      <c r="D463" s="272"/>
      <c r="E463" s="272"/>
      <c r="F463" s="272"/>
      <c r="G463" s="272"/>
      <c r="H463" s="304"/>
      <c r="I463" s="272"/>
      <c r="J463" s="272"/>
      <c r="K463" s="272"/>
      <c r="L463" s="272"/>
      <c r="M463" s="272"/>
      <c r="N463" s="272"/>
      <c r="O463" s="272"/>
      <c r="P463" s="272"/>
      <c r="Q463" s="272"/>
      <c r="R463" s="272"/>
      <c r="S463" s="272"/>
      <c r="T463" s="272"/>
      <c r="U463" s="272"/>
      <c r="V463" s="272"/>
      <c r="W463" s="272"/>
      <c r="X463" s="272"/>
      <c r="Y463" s="272"/>
      <c r="Z463" s="272"/>
    </row>
    <row r="464">
      <c r="A464" s="272"/>
      <c r="B464" s="272"/>
      <c r="C464" s="272"/>
      <c r="D464" s="272"/>
      <c r="E464" s="272"/>
      <c r="F464" s="272"/>
      <c r="G464" s="272"/>
      <c r="H464" s="304"/>
      <c r="I464" s="272"/>
      <c r="J464" s="272"/>
      <c r="K464" s="272"/>
      <c r="L464" s="272"/>
      <c r="M464" s="272"/>
      <c r="N464" s="272"/>
      <c r="O464" s="272"/>
      <c r="P464" s="272"/>
      <c r="Q464" s="272"/>
      <c r="R464" s="272"/>
      <c r="S464" s="272"/>
      <c r="T464" s="272"/>
      <c r="U464" s="272"/>
      <c r="V464" s="272"/>
      <c r="W464" s="272"/>
      <c r="X464" s="272"/>
      <c r="Y464" s="272"/>
      <c r="Z464" s="272"/>
    </row>
    <row r="465">
      <c r="A465" s="272"/>
      <c r="B465" s="272"/>
      <c r="C465" s="272"/>
      <c r="D465" s="272"/>
      <c r="E465" s="272"/>
      <c r="F465" s="272"/>
      <c r="G465" s="272"/>
      <c r="H465" s="304"/>
      <c r="I465" s="272"/>
      <c r="J465" s="272"/>
      <c r="K465" s="272"/>
      <c r="L465" s="272"/>
      <c r="M465" s="272"/>
      <c r="N465" s="272"/>
      <c r="O465" s="272"/>
      <c r="P465" s="272"/>
      <c r="Q465" s="272"/>
      <c r="R465" s="272"/>
      <c r="S465" s="272"/>
      <c r="T465" s="272"/>
      <c r="U465" s="272"/>
      <c r="V465" s="272"/>
      <c r="W465" s="272"/>
      <c r="X465" s="272"/>
      <c r="Y465" s="272"/>
      <c r="Z465" s="272"/>
    </row>
    <row r="466">
      <c r="A466" s="272"/>
      <c r="B466" s="272"/>
      <c r="C466" s="272"/>
      <c r="D466" s="272"/>
      <c r="E466" s="272"/>
      <c r="F466" s="272"/>
      <c r="G466" s="272"/>
      <c r="H466" s="304"/>
      <c r="I466" s="272"/>
      <c r="J466" s="272"/>
      <c r="K466" s="272"/>
      <c r="L466" s="272"/>
      <c r="M466" s="272"/>
      <c r="N466" s="272"/>
      <c r="O466" s="272"/>
      <c r="P466" s="272"/>
      <c r="Q466" s="272"/>
      <c r="R466" s="272"/>
      <c r="S466" s="272"/>
      <c r="T466" s="272"/>
      <c r="U466" s="272"/>
      <c r="V466" s="272"/>
      <c r="W466" s="272"/>
      <c r="X466" s="272"/>
      <c r="Y466" s="272"/>
      <c r="Z466" s="272"/>
    </row>
    <row r="467">
      <c r="A467" s="272"/>
      <c r="B467" s="272"/>
      <c r="C467" s="272"/>
      <c r="D467" s="272"/>
      <c r="E467" s="272"/>
      <c r="F467" s="272"/>
      <c r="G467" s="272"/>
      <c r="H467" s="304"/>
      <c r="I467" s="272"/>
      <c r="J467" s="272"/>
      <c r="K467" s="272"/>
      <c r="L467" s="272"/>
      <c r="M467" s="272"/>
      <c r="N467" s="272"/>
      <c r="O467" s="272"/>
      <c r="P467" s="272"/>
      <c r="Q467" s="272"/>
      <c r="R467" s="272"/>
      <c r="S467" s="272"/>
      <c r="T467" s="272"/>
      <c r="U467" s="272"/>
      <c r="V467" s="272"/>
      <c r="W467" s="272"/>
      <c r="X467" s="272"/>
      <c r="Y467" s="272"/>
      <c r="Z467" s="272"/>
    </row>
    <row r="468">
      <c r="A468" s="272"/>
      <c r="B468" s="272"/>
      <c r="C468" s="272"/>
      <c r="D468" s="272"/>
      <c r="E468" s="272"/>
      <c r="F468" s="272"/>
      <c r="G468" s="272"/>
      <c r="H468" s="304"/>
      <c r="I468" s="272"/>
      <c r="J468" s="272"/>
      <c r="K468" s="272"/>
      <c r="L468" s="272"/>
      <c r="M468" s="272"/>
      <c r="N468" s="272"/>
      <c r="O468" s="272"/>
      <c r="P468" s="272"/>
      <c r="Q468" s="272"/>
      <c r="R468" s="272"/>
      <c r="S468" s="272"/>
      <c r="T468" s="272"/>
      <c r="U468" s="272"/>
      <c r="V468" s="272"/>
      <c r="W468" s="272"/>
      <c r="X468" s="272"/>
      <c r="Y468" s="272"/>
      <c r="Z468" s="272"/>
    </row>
    <row r="469">
      <c r="A469" s="272"/>
      <c r="B469" s="272"/>
      <c r="C469" s="272"/>
      <c r="D469" s="272"/>
      <c r="E469" s="272"/>
      <c r="F469" s="272"/>
      <c r="G469" s="272"/>
      <c r="H469" s="304"/>
      <c r="I469" s="272"/>
      <c r="J469" s="272"/>
      <c r="K469" s="272"/>
      <c r="L469" s="272"/>
      <c r="M469" s="272"/>
      <c r="N469" s="272"/>
      <c r="O469" s="272"/>
      <c r="P469" s="272"/>
      <c r="Q469" s="272"/>
      <c r="R469" s="272"/>
      <c r="S469" s="272"/>
      <c r="T469" s="272"/>
      <c r="U469" s="272"/>
      <c r="V469" s="272"/>
      <c r="W469" s="272"/>
      <c r="X469" s="272"/>
      <c r="Y469" s="272"/>
      <c r="Z469" s="272"/>
    </row>
    <row r="470">
      <c r="A470" s="272"/>
      <c r="B470" s="272"/>
      <c r="C470" s="272"/>
      <c r="D470" s="272"/>
      <c r="E470" s="272"/>
      <c r="F470" s="272"/>
      <c r="G470" s="272"/>
      <c r="H470" s="304"/>
      <c r="I470" s="272"/>
      <c r="J470" s="272"/>
      <c r="K470" s="272"/>
      <c r="L470" s="272"/>
      <c r="M470" s="272"/>
      <c r="N470" s="272"/>
      <c r="O470" s="272"/>
      <c r="P470" s="272"/>
      <c r="Q470" s="272"/>
      <c r="R470" s="272"/>
      <c r="S470" s="272"/>
      <c r="T470" s="272"/>
      <c r="U470" s="272"/>
      <c r="V470" s="272"/>
      <c r="W470" s="272"/>
      <c r="X470" s="272"/>
      <c r="Y470" s="272"/>
      <c r="Z470" s="272"/>
    </row>
    <row r="471">
      <c r="A471" s="272"/>
      <c r="B471" s="272"/>
      <c r="C471" s="272"/>
      <c r="D471" s="272"/>
      <c r="E471" s="272"/>
      <c r="F471" s="272"/>
      <c r="G471" s="272"/>
      <c r="H471" s="304"/>
      <c r="I471" s="272"/>
      <c r="J471" s="272"/>
      <c r="K471" s="272"/>
      <c r="L471" s="272"/>
      <c r="M471" s="272"/>
      <c r="N471" s="272"/>
      <c r="O471" s="272"/>
      <c r="P471" s="272"/>
      <c r="Q471" s="272"/>
      <c r="R471" s="272"/>
      <c r="S471" s="272"/>
      <c r="T471" s="272"/>
      <c r="U471" s="272"/>
      <c r="V471" s="272"/>
      <c r="W471" s="272"/>
      <c r="X471" s="272"/>
      <c r="Y471" s="272"/>
      <c r="Z471" s="272"/>
    </row>
    <row r="472">
      <c r="A472" s="272"/>
      <c r="B472" s="272"/>
      <c r="C472" s="272"/>
      <c r="D472" s="272"/>
      <c r="E472" s="272"/>
      <c r="F472" s="272"/>
      <c r="G472" s="272"/>
      <c r="H472" s="304"/>
      <c r="I472" s="272"/>
      <c r="J472" s="272"/>
      <c r="K472" s="272"/>
      <c r="L472" s="272"/>
      <c r="M472" s="272"/>
      <c r="N472" s="272"/>
      <c r="O472" s="272"/>
      <c r="P472" s="272"/>
      <c r="Q472" s="272"/>
      <c r="R472" s="272"/>
      <c r="S472" s="272"/>
      <c r="T472" s="272"/>
      <c r="U472" s="272"/>
      <c r="V472" s="272"/>
      <c r="W472" s="272"/>
      <c r="X472" s="272"/>
      <c r="Y472" s="272"/>
      <c r="Z472" s="272"/>
    </row>
    <row r="473">
      <c r="A473" s="272"/>
      <c r="B473" s="272"/>
      <c r="C473" s="272"/>
      <c r="D473" s="272"/>
      <c r="E473" s="272"/>
      <c r="F473" s="272"/>
      <c r="G473" s="272"/>
      <c r="H473" s="304"/>
      <c r="I473" s="272"/>
      <c r="J473" s="272"/>
      <c r="K473" s="272"/>
      <c r="L473" s="272"/>
      <c r="M473" s="272"/>
      <c r="N473" s="272"/>
      <c r="O473" s="272"/>
      <c r="P473" s="272"/>
      <c r="Q473" s="272"/>
      <c r="R473" s="272"/>
      <c r="S473" s="272"/>
      <c r="T473" s="272"/>
      <c r="U473" s="272"/>
      <c r="V473" s="272"/>
      <c r="W473" s="272"/>
      <c r="X473" s="272"/>
      <c r="Y473" s="272"/>
      <c r="Z473" s="272"/>
    </row>
    <row r="474">
      <c r="A474" s="272"/>
      <c r="B474" s="272"/>
      <c r="C474" s="272"/>
      <c r="D474" s="272"/>
      <c r="E474" s="272"/>
      <c r="F474" s="272"/>
      <c r="G474" s="272"/>
      <c r="H474" s="304"/>
      <c r="I474" s="272"/>
      <c r="J474" s="272"/>
      <c r="K474" s="272"/>
      <c r="L474" s="272"/>
      <c r="M474" s="272"/>
      <c r="N474" s="272"/>
      <c r="O474" s="272"/>
      <c r="P474" s="272"/>
      <c r="Q474" s="272"/>
      <c r="R474" s="272"/>
      <c r="S474" s="272"/>
      <c r="T474" s="272"/>
      <c r="U474" s="272"/>
      <c r="V474" s="272"/>
      <c r="W474" s="272"/>
      <c r="X474" s="272"/>
      <c r="Y474" s="272"/>
      <c r="Z474" s="272"/>
    </row>
    <row r="475">
      <c r="A475" s="272"/>
      <c r="B475" s="272"/>
      <c r="C475" s="272"/>
      <c r="D475" s="272"/>
      <c r="E475" s="272"/>
      <c r="F475" s="272"/>
      <c r="G475" s="272"/>
      <c r="H475" s="304"/>
      <c r="I475" s="272"/>
      <c r="J475" s="272"/>
      <c r="K475" s="272"/>
      <c r="L475" s="272"/>
      <c r="M475" s="272"/>
      <c r="N475" s="272"/>
      <c r="O475" s="272"/>
      <c r="P475" s="272"/>
      <c r="Q475" s="272"/>
      <c r="R475" s="272"/>
      <c r="S475" s="272"/>
      <c r="T475" s="272"/>
      <c r="U475" s="272"/>
      <c r="V475" s="272"/>
      <c r="W475" s="272"/>
      <c r="X475" s="272"/>
      <c r="Y475" s="272"/>
      <c r="Z475" s="272"/>
    </row>
    <row r="476">
      <c r="A476" s="272"/>
      <c r="B476" s="272"/>
      <c r="C476" s="272"/>
      <c r="D476" s="272"/>
      <c r="E476" s="272"/>
      <c r="F476" s="272"/>
      <c r="G476" s="272"/>
      <c r="H476" s="304"/>
      <c r="I476" s="272"/>
      <c r="J476" s="272"/>
      <c r="K476" s="272"/>
      <c r="L476" s="272"/>
      <c r="M476" s="272"/>
      <c r="N476" s="272"/>
      <c r="O476" s="272"/>
      <c r="P476" s="272"/>
      <c r="Q476" s="272"/>
      <c r="R476" s="272"/>
      <c r="S476" s="272"/>
      <c r="T476" s="272"/>
      <c r="U476" s="272"/>
      <c r="V476" s="272"/>
      <c r="W476" s="272"/>
      <c r="X476" s="272"/>
      <c r="Y476" s="272"/>
      <c r="Z476" s="272"/>
    </row>
    <row r="477">
      <c r="A477" s="272"/>
      <c r="B477" s="272"/>
      <c r="C477" s="272"/>
      <c r="D477" s="272"/>
      <c r="E477" s="272"/>
      <c r="F477" s="272"/>
      <c r="G477" s="272"/>
      <c r="H477" s="304"/>
      <c r="I477" s="272"/>
      <c r="J477" s="272"/>
      <c r="K477" s="272"/>
      <c r="L477" s="272"/>
      <c r="M477" s="272"/>
      <c r="N477" s="272"/>
      <c r="O477" s="272"/>
      <c r="P477" s="272"/>
      <c r="Q477" s="272"/>
      <c r="R477" s="272"/>
      <c r="S477" s="272"/>
      <c r="T477" s="272"/>
      <c r="U477" s="272"/>
      <c r="V477" s="272"/>
      <c r="W477" s="272"/>
      <c r="X477" s="272"/>
      <c r="Y477" s="272"/>
      <c r="Z477" s="272"/>
    </row>
    <row r="478">
      <c r="A478" s="272"/>
      <c r="B478" s="272"/>
      <c r="C478" s="272"/>
      <c r="D478" s="272"/>
      <c r="E478" s="272"/>
      <c r="F478" s="272"/>
      <c r="G478" s="272"/>
      <c r="H478" s="304"/>
      <c r="I478" s="272"/>
      <c r="J478" s="272"/>
      <c r="K478" s="272"/>
      <c r="L478" s="272"/>
      <c r="M478" s="272"/>
      <c r="N478" s="272"/>
      <c r="O478" s="272"/>
      <c r="P478" s="272"/>
      <c r="Q478" s="272"/>
      <c r="R478" s="272"/>
      <c r="S478" s="272"/>
      <c r="T478" s="272"/>
      <c r="U478" s="272"/>
      <c r="V478" s="272"/>
      <c r="W478" s="272"/>
      <c r="X478" s="272"/>
      <c r="Y478" s="272"/>
      <c r="Z478" s="272"/>
    </row>
    <row r="479">
      <c r="A479" s="272"/>
      <c r="B479" s="272"/>
      <c r="C479" s="272"/>
      <c r="D479" s="272"/>
      <c r="E479" s="272"/>
      <c r="F479" s="272"/>
      <c r="G479" s="272"/>
      <c r="H479" s="304"/>
      <c r="I479" s="272"/>
      <c r="J479" s="272"/>
      <c r="K479" s="272"/>
      <c r="L479" s="272"/>
      <c r="M479" s="272"/>
      <c r="N479" s="272"/>
      <c r="O479" s="272"/>
      <c r="P479" s="272"/>
      <c r="Q479" s="272"/>
      <c r="R479" s="272"/>
      <c r="S479" s="272"/>
      <c r="T479" s="272"/>
      <c r="U479" s="272"/>
      <c r="V479" s="272"/>
      <c r="W479" s="272"/>
      <c r="X479" s="272"/>
      <c r="Y479" s="272"/>
      <c r="Z479" s="272"/>
    </row>
    <row r="480">
      <c r="A480" s="272"/>
      <c r="B480" s="272"/>
      <c r="C480" s="272"/>
      <c r="D480" s="272"/>
      <c r="E480" s="272"/>
      <c r="F480" s="272"/>
      <c r="G480" s="272"/>
      <c r="H480" s="304"/>
      <c r="I480" s="272"/>
      <c r="J480" s="272"/>
      <c r="K480" s="272"/>
      <c r="L480" s="272"/>
      <c r="M480" s="272"/>
      <c r="N480" s="272"/>
      <c r="O480" s="272"/>
      <c r="P480" s="272"/>
      <c r="Q480" s="272"/>
      <c r="R480" s="272"/>
      <c r="S480" s="272"/>
      <c r="T480" s="272"/>
      <c r="U480" s="272"/>
      <c r="V480" s="272"/>
      <c r="W480" s="272"/>
      <c r="X480" s="272"/>
      <c r="Y480" s="272"/>
      <c r="Z480" s="272"/>
    </row>
    <row r="481">
      <c r="A481" s="272"/>
      <c r="B481" s="272"/>
      <c r="C481" s="272"/>
      <c r="D481" s="272"/>
      <c r="E481" s="272"/>
      <c r="F481" s="272"/>
      <c r="G481" s="272"/>
      <c r="H481" s="304"/>
      <c r="I481" s="272"/>
      <c r="J481" s="272"/>
      <c r="K481" s="272"/>
      <c r="L481" s="272"/>
      <c r="M481" s="272"/>
      <c r="N481" s="272"/>
      <c r="O481" s="272"/>
      <c r="P481" s="272"/>
      <c r="Q481" s="272"/>
      <c r="R481" s="272"/>
      <c r="S481" s="272"/>
      <c r="T481" s="272"/>
      <c r="U481" s="272"/>
      <c r="V481" s="272"/>
      <c r="W481" s="272"/>
      <c r="X481" s="272"/>
      <c r="Y481" s="272"/>
      <c r="Z481" s="272"/>
    </row>
    <row r="482">
      <c r="A482" s="272"/>
      <c r="B482" s="272"/>
      <c r="C482" s="272"/>
      <c r="D482" s="272"/>
      <c r="E482" s="272"/>
      <c r="F482" s="272"/>
      <c r="G482" s="272"/>
      <c r="H482" s="304"/>
      <c r="I482" s="272"/>
      <c r="J482" s="272"/>
      <c r="K482" s="272"/>
      <c r="L482" s="272"/>
      <c r="M482" s="272"/>
      <c r="N482" s="272"/>
      <c r="O482" s="272"/>
      <c r="P482" s="272"/>
      <c r="Q482" s="272"/>
      <c r="R482" s="272"/>
      <c r="S482" s="272"/>
      <c r="T482" s="272"/>
      <c r="U482" s="272"/>
      <c r="V482" s="272"/>
      <c r="W482" s="272"/>
      <c r="X482" s="272"/>
      <c r="Y482" s="272"/>
      <c r="Z482" s="272"/>
    </row>
    <row r="483">
      <c r="A483" s="272"/>
      <c r="B483" s="272"/>
      <c r="C483" s="272"/>
      <c r="D483" s="272"/>
      <c r="E483" s="272"/>
      <c r="F483" s="272"/>
      <c r="G483" s="272"/>
      <c r="H483" s="304"/>
      <c r="I483" s="272"/>
      <c r="J483" s="272"/>
      <c r="K483" s="272"/>
      <c r="L483" s="272"/>
      <c r="M483" s="272"/>
      <c r="N483" s="272"/>
      <c r="O483" s="272"/>
      <c r="P483" s="272"/>
      <c r="Q483" s="272"/>
      <c r="R483" s="272"/>
      <c r="S483" s="272"/>
      <c r="T483" s="272"/>
      <c r="U483" s="272"/>
      <c r="V483" s="272"/>
      <c r="W483" s="272"/>
      <c r="X483" s="272"/>
      <c r="Y483" s="272"/>
      <c r="Z483" s="272"/>
    </row>
    <row r="484">
      <c r="A484" s="272"/>
      <c r="B484" s="272"/>
      <c r="C484" s="272"/>
      <c r="D484" s="272"/>
      <c r="E484" s="272"/>
      <c r="F484" s="272"/>
      <c r="G484" s="272"/>
      <c r="H484" s="304"/>
      <c r="I484" s="272"/>
      <c r="J484" s="272"/>
      <c r="K484" s="272"/>
      <c r="L484" s="272"/>
      <c r="M484" s="272"/>
      <c r="N484" s="272"/>
      <c r="O484" s="272"/>
      <c r="P484" s="272"/>
      <c r="Q484" s="272"/>
      <c r="R484" s="272"/>
      <c r="S484" s="272"/>
      <c r="T484" s="272"/>
      <c r="U484" s="272"/>
      <c r="V484" s="272"/>
      <c r="W484" s="272"/>
      <c r="X484" s="272"/>
      <c r="Y484" s="272"/>
      <c r="Z484" s="272"/>
    </row>
    <row r="485">
      <c r="A485" s="272"/>
      <c r="B485" s="272"/>
      <c r="C485" s="272"/>
      <c r="D485" s="272"/>
      <c r="E485" s="272"/>
      <c r="F485" s="272"/>
      <c r="G485" s="272"/>
      <c r="H485" s="304"/>
      <c r="I485" s="272"/>
      <c r="J485" s="272"/>
      <c r="K485" s="272"/>
      <c r="L485" s="272"/>
      <c r="M485" s="272"/>
      <c r="N485" s="272"/>
      <c r="O485" s="272"/>
      <c r="P485" s="272"/>
      <c r="Q485" s="272"/>
      <c r="R485" s="272"/>
      <c r="S485" s="272"/>
      <c r="T485" s="272"/>
      <c r="U485" s="272"/>
      <c r="V485" s="272"/>
      <c r="W485" s="272"/>
      <c r="X485" s="272"/>
      <c r="Y485" s="272"/>
      <c r="Z485" s="272"/>
    </row>
    <row r="486">
      <c r="A486" s="272"/>
      <c r="B486" s="272"/>
      <c r="C486" s="272"/>
      <c r="D486" s="272"/>
      <c r="E486" s="272"/>
      <c r="F486" s="272"/>
      <c r="G486" s="272"/>
      <c r="H486" s="304"/>
      <c r="I486" s="272"/>
      <c r="J486" s="272"/>
      <c r="K486" s="272"/>
      <c r="L486" s="272"/>
      <c r="M486" s="272"/>
      <c r="N486" s="272"/>
      <c r="O486" s="272"/>
      <c r="P486" s="272"/>
      <c r="Q486" s="272"/>
      <c r="R486" s="272"/>
      <c r="S486" s="272"/>
      <c r="T486" s="272"/>
      <c r="U486" s="272"/>
      <c r="V486" s="272"/>
      <c r="W486" s="272"/>
      <c r="X486" s="272"/>
      <c r="Y486" s="272"/>
      <c r="Z486" s="272"/>
    </row>
    <row r="487">
      <c r="A487" s="272"/>
      <c r="B487" s="272"/>
      <c r="C487" s="272"/>
      <c r="D487" s="272"/>
      <c r="E487" s="272"/>
      <c r="F487" s="272"/>
      <c r="G487" s="272"/>
      <c r="H487" s="304"/>
      <c r="I487" s="272"/>
      <c r="J487" s="272"/>
      <c r="K487" s="272"/>
      <c r="L487" s="272"/>
      <c r="M487" s="272"/>
      <c r="N487" s="272"/>
      <c r="O487" s="272"/>
      <c r="P487" s="272"/>
      <c r="Q487" s="272"/>
      <c r="R487" s="272"/>
      <c r="S487" s="272"/>
      <c r="T487" s="272"/>
      <c r="U487" s="272"/>
      <c r="V487" s="272"/>
      <c r="W487" s="272"/>
      <c r="X487" s="272"/>
      <c r="Y487" s="272"/>
      <c r="Z487" s="272"/>
    </row>
    <row r="488">
      <c r="A488" s="272"/>
      <c r="B488" s="272"/>
      <c r="C488" s="272"/>
      <c r="D488" s="272"/>
      <c r="E488" s="272"/>
      <c r="F488" s="272"/>
      <c r="G488" s="272"/>
      <c r="H488" s="304"/>
      <c r="I488" s="272"/>
      <c r="J488" s="272"/>
      <c r="K488" s="272"/>
      <c r="L488" s="272"/>
      <c r="M488" s="272"/>
      <c r="N488" s="272"/>
      <c r="O488" s="272"/>
      <c r="P488" s="272"/>
      <c r="Q488" s="272"/>
      <c r="R488" s="272"/>
      <c r="S488" s="272"/>
      <c r="T488" s="272"/>
      <c r="U488" s="272"/>
      <c r="V488" s="272"/>
      <c r="W488" s="272"/>
      <c r="X488" s="272"/>
      <c r="Y488" s="272"/>
      <c r="Z488" s="272"/>
    </row>
    <row r="489">
      <c r="A489" s="272"/>
      <c r="B489" s="272"/>
      <c r="C489" s="272"/>
      <c r="D489" s="272"/>
      <c r="E489" s="272"/>
      <c r="F489" s="272"/>
      <c r="G489" s="272"/>
      <c r="H489" s="304"/>
      <c r="I489" s="272"/>
      <c r="J489" s="272"/>
      <c r="K489" s="272"/>
      <c r="L489" s="272"/>
      <c r="M489" s="272"/>
      <c r="N489" s="272"/>
      <c r="O489" s="272"/>
      <c r="P489" s="272"/>
      <c r="Q489" s="272"/>
      <c r="R489" s="272"/>
      <c r="S489" s="272"/>
      <c r="T489" s="272"/>
      <c r="U489" s="272"/>
      <c r="V489" s="272"/>
      <c r="W489" s="272"/>
      <c r="X489" s="272"/>
      <c r="Y489" s="272"/>
      <c r="Z489" s="272"/>
    </row>
    <row r="490">
      <c r="A490" s="272"/>
      <c r="B490" s="272"/>
      <c r="C490" s="272"/>
      <c r="D490" s="272"/>
      <c r="E490" s="272"/>
      <c r="F490" s="272"/>
      <c r="G490" s="272"/>
      <c r="H490" s="304"/>
      <c r="I490" s="272"/>
      <c r="J490" s="272"/>
      <c r="K490" s="272"/>
      <c r="L490" s="272"/>
      <c r="M490" s="272"/>
      <c r="N490" s="272"/>
      <c r="O490" s="272"/>
      <c r="P490" s="272"/>
      <c r="Q490" s="272"/>
      <c r="R490" s="272"/>
      <c r="S490" s="272"/>
      <c r="T490" s="272"/>
      <c r="U490" s="272"/>
      <c r="V490" s="272"/>
      <c r="W490" s="272"/>
      <c r="X490" s="272"/>
      <c r="Y490" s="272"/>
      <c r="Z490" s="272"/>
    </row>
    <row r="491">
      <c r="A491" s="272"/>
      <c r="B491" s="272"/>
      <c r="C491" s="272"/>
      <c r="D491" s="272"/>
      <c r="E491" s="272"/>
      <c r="F491" s="272"/>
      <c r="G491" s="272"/>
      <c r="H491" s="304"/>
      <c r="I491" s="272"/>
      <c r="J491" s="272"/>
      <c r="K491" s="272"/>
      <c r="L491" s="272"/>
      <c r="M491" s="272"/>
      <c r="N491" s="272"/>
      <c r="O491" s="272"/>
      <c r="P491" s="272"/>
      <c r="Q491" s="272"/>
      <c r="R491" s="272"/>
      <c r="S491" s="272"/>
      <c r="T491" s="272"/>
      <c r="U491" s="272"/>
      <c r="V491" s="272"/>
      <c r="W491" s="272"/>
      <c r="X491" s="272"/>
      <c r="Y491" s="272"/>
      <c r="Z491" s="272"/>
    </row>
    <row r="492">
      <c r="A492" s="272"/>
      <c r="B492" s="272"/>
      <c r="C492" s="272"/>
      <c r="D492" s="272"/>
      <c r="E492" s="272"/>
      <c r="F492" s="272"/>
      <c r="G492" s="272"/>
      <c r="H492" s="304"/>
      <c r="I492" s="272"/>
      <c r="J492" s="272"/>
      <c r="K492" s="272"/>
      <c r="L492" s="272"/>
      <c r="M492" s="272"/>
      <c r="N492" s="272"/>
      <c r="O492" s="272"/>
      <c r="P492" s="272"/>
      <c r="Q492" s="272"/>
      <c r="R492" s="272"/>
      <c r="S492" s="272"/>
      <c r="T492" s="272"/>
      <c r="U492" s="272"/>
      <c r="V492" s="272"/>
      <c r="W492" s="272"/>
      <c r="X492" s="272"/>
      <c r="Y492" s="272"/>
      <c r="Z492" s="272"/>
    </row>
    <row r="493">
      <c r="A493" s="272"/>
      <c r="B493" s="272"/>
      <c r="C493" s="272"/>
      <c r="D493" s="272"/>
      <c r="E493" s="272"/>
      <c r="F493" s="272"/>
      <c r="G493" s="272"/>
      <c r="H493" s="304"/>
      <c r="I493" s="272"/>
      <c r="J493" s="272"/>
      <c r="K493" s="272"/>
      <c r="L493" s="272"/>
      <c r="M493" s="272"/>
      <c r="N493" s="272"/>
      <c r="O493" s="272"/>
      <c r="P493" s="272"/>
      <c r="Q493" s="272"/>
      <c r="R493" s="272"/>
      <c r="S493" s="272"/>
      <c r="T493" s="272"/>
      <c r="U493" s="272"/>
      <c r="V493" s="272"/>
      <c r="W493" s="272"/>
      <c r="X493" s="272"/>
      <c r="Y493" s="272"/>
      <c r="Z493" s="272"/>
    </row>
    <row r="494">
      <c r="A494" s="272"/>
      <c r="B494" s="272"/>
      <c r="C494" s="272"/>
      <c r="D494" s="272"/>
      <c r="E494" s="272"/>
      <c r="F494" s="272"/>
      <c r="G494" s="272"/>
      <c r="H494" s="304"/>
      <c r="I494" s="272"/>
      <c r="J494" s="272"/>
      <c r="K494" s="272"/>
      <c r="L494" s="272"/>
      <c r="M494" s="272"/>
      <c r="N494" s="272"/>
      <c r="O494" s="272"/>
      <c r="P494" s="272"/>
      <c r="Q494" s="272"/>
      <c r="R494" s="272"/>
      <c r="S494" s="272"/>
      <c r="T494" s="272"/>
      <c r="U494" s="272"/>
      <c r="V494" s="272"/>
      <c r="W494" s="272"/>
      <c r="X494" s="272"/>
      <c r="Y494" s="272"/>
      <c r="Z494" s="272"/>
    </row>
    <row r="495">
      <c r="A495" s="272"/>
      <c r="B495" s="272"/>
      <c r="C495" s="272"/>
      <c r="D495" s="272"/>
      <c r="E495" s="272"/>
      <c r="F495" s="272"/>
      <c r="G495" s="272"/>
      <c r="H495" s="304"/>
      <c r="I495" s="272"/>
      <c r="J495" s="272"/>
      <c r="K495" s="272"/>
      <c r="L495" s="272"/>
      <c r="M495" s="272"/>
      <c r="N495" s="272"/>
      <c r="O495" s="272"/>
      <c r="P495" s="272"/>
      <c r="Q495" s="272"/>
      <c r="R495" s="272"/>
      <c r="S495" s="272"/>
      <c r="T495" s="272"/>
      <c r="U495" s="272"/>
      <c r="V495" s="272"/>
      <c r="W495" s="272"/>
      <c r="X495" s="272"/>
      <c r="Y495" s="272"/>
      <c r="Z495" s="272"/>
    </row>
    <row r="496">
      <c r="A496" s="272"/>
      <c r="B496" s="272"/>
      <c r="C496" s="272"/>
      <c r="D496" s="272"/>
      <c r="E496" s="272"/>
      <c r="F496" s="272"/>
      <c r="G496" s="272"/>
      <c r="H496" s="304"/>
      <c r="I496" s="272"/>
      <c r="J496" s="272"/>
      <c r="K496" s="272"/>
      <c r="L496" s="272"/>
      <c r="M496" s="272"/>
      <c r="N496" s="272"/>
      <c r="O496" s="272"/>
      <c r="P496" s="272"/>
      <c r="Q496" s="272"/>
      <c r="R496" s="272"/>
      <c r="S496" s="272"/>
      <c r="T496" s="272"/>
      <c r="U496" s="272"/>
      <c r="V496" s="272"/>
      <c r="W496" s="272"/>
      <c r="X496" s="272"/>
      <c r="Y496" s="272"/>
      <c r="Z496" s="272"/>
    </row>
    <row r="497">
      <c r="A497" s="272"/>
      <c r="B497" s="272"/>
      <c r="C497" s="272"/>
      <c r="D497" s="272"/>
      <c r="E497" s="272"/>
      <c r="F497" s="272"/>
      <c r="G497" s="272"/>
      <c r="H497" s="304"/>
      <c r="I497" s="272"/>
      <c r="J497" s="272"/>
      <c r="K497" s="272"/>
      <c r="L497" s="272"/>
      <c r="M497" s="272"/>
      <c r="N497" s="272"/>
      <c r="O497" s="272"/>
      <c r="P497" s="272"/>
      <c r="Q497" s="272"/>
      <c r="R497" s="272"/>
      <c r="S497" s="272"/>
      <c r="T497" s="272"/>
      <c r="U497" s="272"/>
      <c r="V497" s="272"/>
      <c r="W497" s="272"/>
      <c r="X497" s="272"/>
      <c r="Y497" s="272"/>
      <c r="Z497" s="272"/>
    </row>
    <row r="498">
      <c r="A498" s="272"/>
      <c r="B498" s="272"/>
      <c r="C498" s="272"/>
      <c r="D498" s="272"/>
      <c r="E498" s="272"/>
      <c r="F498" s="272"/>
      <c r="G498" s="272"/>
      <c r="H498" s="304"/>
      <c r="I498" s="272"/>
      <c r="J498" s="272"/>
      <c r="K498" s="272"/>
      <c r="L498" s="272"/>
      <c r="M498" s="272"/>
      <c r="N498" s="272"/>
      <c r="O498" s="272"/>
      <c r="P498" s="272"/>
      <c r="Q498" s="272"/>
      <c r="R498" s="272"/>
      <c r="S498" s="272"/>
      <c r="T498" s="272"/>
      <c r="U498" s="272"/>
      <c r="V498" s="272"/>
      <c r="W498" s="272"/>
      <c r="X498" s="272"/>
      <c r="Y498" s="272"/>
      <c r="Z498" s="272"/>
    </row>
    <row r="499">
      <c r="A499" s="272"/>
      <c r="B499" s="272"/>
      <c r="C499" s="272"/>
      <c r="D499" s="272"/>
      <c r="E499" s="272"/>
      <c r="F499" s="272"/>
      <c r="G499" s="272"/>
      <c r="H499" s="304"/>
      <c r="I499" s="272"/>
      <c r="J499" s="272"/>
      <c r="K499" s="272"/>
      <c r="L499" s="272"/>
      <c r="M499" s="272"/>
      <c r="N499" s="272"/>
      <c r="O499" s="272"/>
      <c r="P499" s="272"/>
      <c r="Q499" s="272"/>
      <c r="R499" s="272"/>
      <c r="S499" s="272"/>
      <c r="T499" s="272"/>
      <c r="U499" s="272"/>
      <c r="V499" s="272"/>
      <c r="W499" s="272"/>
      <c r="X499" s="272"/>
      <c r="Y499" s="272"/>
      <c r="Z499" s="272"/>
    </row>
    <row r="500">
      <c r="A500" s="272"/>
      <c r="B500" s="272"/>
      <c r="C500" s="272"/>
      <c r="D500" s="272"/>
      <c r="E500" s="272"/>
      <c r="F500" s="272"/>
      <c r="G500" s="272"/>
      <c r="H500" s="304"/>
      <c r="I500" s="272"/>
      <c r="J500" s="272"/>
      <c r="K500" s="272"/>
      <c r="L500" s="272"/>
      <c r="M500" s="272"/>
      <c r="N500" s="272"/>
      <c r="O500" s="272"/>
      <c r="P500" s="272"/>
      <c r="Q500" s="272"/>
      <c r="R500" s="272"/>
      <c r="S500" s="272"/>
      <c r="T500" s="272"/>
      <c r="U500" s="272"/>
      <c r="V500" s="272"/>
      <c r="W500" s="272"/>
      <c r="X500" s="272"/>
      <c r="Y500" s="272"/>
      <c r="Z500" s="272"/>
    </row>
    <row r="501">
      <c r="A501" s="272"/>
      <c r="B501" s="272"/>
      <c r="C501" s="272"/>
      <c r="D501" s="272"/>
      <c r="E501" s="272"/>
      <c r="F501" s="272"/>
      <c r="G501" s="272"/>
      <c r="H501" s="304"/>
      <c r="I501" s="272"/>
      <c r="J501" s="272"/>
      <c r="K501" s="272"/>
      <c r="L501" s="272"/>
      <c r="M501" s="272"/>
      <c r="N501" s="272"/>
      <c r="O501" s="272"/>
      <c r="P501" s="272"/>
      <c r="Q501" s="272"/>
      <c r="R501" s="272"/>
      <c r="S501" s="272"/>
      <c r="T501" s="272"/>
      <c r="U501" s="272"/>
      <c r="V501" s="272"/>
      <c r="W501" s="272"/>
      <c r="X501" s="272"/>
      <c r="Y501" s="272"/>
      <c r="Z501" s="272"/>
    </row>
    <row r="502">
      <c r="A502" s="272"/>
      <c r="B502" s="272"/>
      <c r="C502" s="272"/>
      <c r="D502" s="272"/>
      <c r="E502" s="272"/>
      <c r="F502" s="272"/>
      <c r="G502" s="272"/>
      <c r="H502" s="304"/>
      <c r="I502" s="272"/>
      <c r="J502" s="272"/>
      <c r="K502" s="272"/>
      <c r="L502" s="272"/>
      <c r="M502" s="272"/>
      <c r="N502" s="272"/>
      <c r="O502" s="272"/>
      <c r="P502" s="272"/>
      <c r="Q502" s="272"/>
      <c r="R502" s="272"/>
      <c r="S502" s="272"/>
      <c r="T502" s="272"/>
      <c r="U502" s="272"/>
      <c r="V502" s="272"/>
      <c r="W502" s="272"/>
      <c r="X502" s="272"/>
      <c r="Y502" s="272"/>
      <c r="Z502" s="272"/>
    </row>
    <row r="503">
      <c r="A503" s="272"/>
      <c r="B503" s="272"/>
      <c r="C503" s="272"/>
      <c r="D503" s="272"/>
      <c r="E503" s="272"/>
      <c r="F503" s="272"/>
      <c r="G503" s="272"/>
      <c r="H503" s="304"/>
      <c r="I503" s="272"/>
      <c r="J503" s="272"/>
      <c r="K503" s="272"/>
      <c r="L503" s="272"/>
      <c r="M503" s="272"/>
      <c r="N503" s="272"/>
      <c r="O503" s="272"/>
      <c r="P503" s="272"/>
      <c r="Q503" s="272"/>
      <c r="R503" s="272"/>
      <c r="S503" s="272"/>
      <c r="T503" s="272"/>
      <c r="U503" s="272"/>
      <c r="V503" s="272"/>
      <c r="W503" s="272"/>
      <c r="X503" s="272"/>
      <c r="Y503" s="272"/>
      <c r="Z503" s="272"/>
    </row>
    <row r="504">
      <c r="A504" s="272"/>
      <c r="B504" s="272"/>
      <c r="C504" s="272"/>
      <c r="D504" s="272"/>
      <c r="E504" s="272"/>
      <c r="F504" s="272"/>
      <c r="G504" s="272"/>
      <c r="H504" s="304"/>
      <c r="I504" s="272"/>
      <c r="J504" s="272"/>
      <c r="K504" s="272"/>
      <c r="L504" s="272"/>
      <c r="M504" s="272"/>
      <c r="N504" s="272"/>
      <c r="O504" s="272"/>
      <c r="P504" s="272"/>
      <c r="Q504" s="272"/>
      <c r="R504" s="272"/>
      <c r="S504" s="272"/>
      <c r="T504" s="272"/>
      <c r="U504" s="272"/>
      <c r="V504" s="272"/>
      <c r="W504" s="272"/>
      <c r="X504" s="272"/>
      <c r="Y504" s="272"/>
      <c r="Z504" s="272"/>
    </row>
    <row r="505">
      <c r="A505" s="272"/>
      <c r="B505" s="272"/>
      <c r="C505" s="272"/>
      <c r="D505" s="272"/>
      <c r="E505" s="272"/>
      <c r="F505" s="272"/>
      <c r="G505" s="272"/>
      <c r="H505" s="304"/>
      <c r="I505" s="272"/>
      <c r="J505" s="272"/>
      <c r="K505" s="272"/>
      <c r="L505" s="272"/>
      <c r="M505" s="272"/>
      <c r="N505" s="272"/>
      <c r="O505" s="272"/>
      <c r="P505" s="272"/>
      <c r="Q505" s="272"/>
      <c r="R505" s="272"/>
      <c r="S505" s="272"/>
      <c r="T505" s="272"/>
      <c r="U505" s="272"/>
      <c r="V505" s="272"/>
      <c r="W505" s="272"/>
      <c r="X505" s="272"/>
      <c r="Y505" s="272"/>
      <c r="Z505" s="272"/>
    </row>
    <row r="506">
      <c r="A506" s="272"/>
      <c r="B506" s="272"/>
      <c r="C506" s="272"/>
      <c r="D506" s="272"/>
      <c r="E506" s="272"/>
      <c r="F506" s="272"/>
      <c r="G506" s="272"/>
      <c r="H506" s="304"/>
      <c r="I506" s="272"/>
      <c r="J506" s="272"/>
      <c r="K506" s="272"/>
      <c r="L506" s="272"/>
      <c r="M506" s="272"/>
      <c r="N506" s="272"/>
      <c r="O506" s="272"/>
      <c r="P506" s="272"/>
      <c r="Q506" s="272"/>
      <c r="R506" s="272"/>
      <c r="S506" s="272"/>
      <c r="T506" s="272"/>
      <c r="U506" s="272"/>
      <c r="V506" s="272"/>
      <c r="W506" s="272"/>
      <c r="X506" s="272"/>
      <c r="Y506" s="272"/>
      <c r="Z506" s="272"/>
    </row>
    <row r="507">
      <c r="A507" s="272"/>
      <c r="B507" s="272"/>
      <c r="C507" s="272"/>
      <c r="D507" s="272"/>
      <c r="E507" s="272"/>
      <c r="F507" s="272"/>
      <c r="G507" s="272"/>
      <c r="H507" s="304"/>
      <c r="I507" s="272"/>
      <c r="J507" s="272"/>
      <c r="K507" s="272"/>
      <c r="L507" s="272"/>
      <c r="M507" s="272"/>
      <c r="N507" s="272"/>
      <c r="O507" s="272"/>
      <c r="P507" s="272"/>
      <c r="Q507" s="272"/>
      <c r="R507" s="272"/>
      <c r="S507" s="272"/>
      <c r="T507" s="272"/>
      <c r="U507" s="272"/>
      <c r="V507" s="272"/>
      <c r="W507" s="272"/>
      <c r="X507" s="272"/>
      <c r="Y507" s="272"/>
      <c r="Z507" s="272"/>
    </row>
    <row r="508">
      <c r="A508" s="272"/>
      <c r="B508" s="272"/>
      <c r="C508" s="272"/>
      <c r="D508" s="272"/>
      <c r="E508" s="272"/>
      <c r="F508" s="272"/>
      <c r="G508" s="272"/>
      <c r="H508" s="304"/>
      <c r="I508" s="272"/>
      <c r="J508" s="272"/>
      <c r="K508" s="272"/>
      <c r="L508" s="272"/>
      <c r="M508" s="272"/>
      <c r="N508" s="272"/>
      <c r="O508" s="272"/>
      <c r="P508" s="272"/>
      <c r="Q508" s="272"/>
      <c r="R508" s="272"/>
      <c r="S508" s="272"/>
      <c r="T508" s="272"/>
      <c r="U508" s="272"/>
      <c r="V508" s="272"/>
      <c r="W508" s="272"/>
      <c r="X508" s="272"/>
      <c r="Y508" s="272"/>
      <c r="Z508" s="272"/>
    </row>
    <row r="509">
      <c r="A509" s="272"/>
      <c r="B509" s="272"/>
      <c r="C509" s="272"/>
      <c r="D509" s="272"/>
      <c r="E509" s="272"/>
      <c r="F509" s="272"/>
      <c r="G509" s="272"/>
      <c r="H509" s="304"/>
      <c r="I509" s="272"/>
      <c r="J509" s="272"/>
      <c r="K509" s="272"/>
      <c r="L509" s="272"/>
      <c r="M509" s="272"/>
      <c r="N509" s="272"/>
      <c r="O509" s="272"/>
      <c r="P509" s="272"/>
      <c r="Q509" s="272"/>
      <c r="R509" s="272"/>
      <c r="S509" s="272"/>
      <c r="T509" s="272"/>
      <c r="U509" s="272"/>
      <c r="V509" s="272"/>
      <c r="W509" s="272"/>
      <c r="X509" s="272"/>
      <c r="Y509" s="272"/>
      <c r="Z509" s="272"/>
    </row>
    <row r="510">
      <c r="A510" s="272"/>
      <c r="B510" s="272"/>
      <c r="C510" s="272"/>
      <c r="D510" s="272"/>
      <c r="E510" s="272"/>
      <c r="F510" s="272"/>
      <c r="G510" s="272"/>
      <c r="H510" s="304"/>
      <c r="I510" s="272"/>
      <c r="J510" s="272"/>
      <c r="K510" s="272"/>
      <c r="L510" s="272"/>
      <c r="M510" s="272"/>
      <c r="N510" s="272"/>
      <c r="O510" s="272"/>
      <c r="P510" s="272"/>
      <c r="Q510" s="272"/>
      <c r="R510" s="272"/>
      <c r="S510" s="272"/>
      <c r="T510" s="272"/>
      <c r="U510" s="272"/>
      <c r="V510" s="272"/>
      <c r="W510" s="272"/>
      <c r="X510" s="272"/>
      <c r="Y510" s="272"/>
      <c r="Z510" s="272"/>
    </row>
    <row r="511">
      <c r="A511" s="272"/>
      <c r="B511" s="272"/>
      <c r="C511" s="272"/>
      <c r="D511" s="272"/>
      <c r="E511" s="272"/>
      <c r="F511" s="272"/>
      <c r="G511" s="272"/>
      <c r="H511" s="304"/>
      <c r="I511" s="272"/>
      <c r="J511" s="272"/>
      <c r="K511" s="272"/>
      <c r="L511" s="272"/>
      <c r="M511" s="272"/>
      <c r="N511" s="272"/>
      <c r="O511" s="272"/>
      <c r="P511" s="272"/>
      <c r="Q511" s="272"/>
      <c r="R511" s="272"/>
      <c r="S511" s="272"/>
      <c r="T511" s="272"/>
      <c r="U511" s="272"/>
      <c r="V511" s="272"/>
      <c r="W511" s="272"/>
      <c r="X511" s="272"/>
      <c r="Y511" s="272"/>
      <c r="Z511" s="272"/>
    </row>
    <row r="512">
      <c r="A512" s="272"/>
      <c r="B512" s="272"/>
      <c r="C512" s="272"/>
      <c r="D512" s="272"/>
      <c r="E512" s="272"/>
      <c r="F512" s="272"/>
      <c r="G512" s="272"/>
      <c r="H512" s="304"/>
      <c r="I512" s="272"/>
      <c r="J512" s="272"/>
      <c r="K512" s="272"/>
      <c r="L512" s="272"/>
      <c r="M512" s="272"/>
      <c r="N512" s="272"/>
      <c r="O512" s="272"/>
      <c r="P512" s="272"/>
      <c r="Q512" s="272"/>
      <c r="R512" s="272"/>
      <c r="S512" s="272"/>
      <c r="T512" s="272"/>
      <c r="U512" s="272"/>
      <c r="V512" s="272"/>
      <c r="W512" s="272"/>
      <c r="X512" s="272"/>
      <c r="Y512" s="272"/>
      <c r="Z512" s="272"/>
    </row>
    <row r="513">
      <c r="A513" s="272"/>
      <c r="B513" s="272"/>
      <c r="C513" s="272"/>
      <c r="D513" s="272"/>
      <c r="E513" s="272"/>
      <c r="F513" s="272"/>
      <c r="G513" s="272"/>
      <c r="H513" s="304"/>
      <c r="I513" s="272"/>
      <c r="J513" s="272"/>
      <c r="K513" s="272"/>
      <c r="L513" s="272"/>
      <c r="M513" s="272"/>
      <c r="N513" s="272"/>
      <c r="O513" s="272"/>
      <c r="P513" s="272"/>
      <c r="Q513" s="272"/>
      <c r="R513" s="272"/>
      <c r="S513" s="272"/>
      <c r="T513" s="272"/>
      <c r="U513" s="272"/>
      <c r="V513" s="272"/>
      <c r="W513" s="272"/>
      <c r="X513" s="272"/>
      <c r="Y513" s="272"/>
      <c r="Z513" s="272"/>
    </row>
    <row r="514">
      <c r="A514" s="272"/>
      <c r="B514" s="272"/>
      <c r="C514" s="272"/>
      <c r="D514" s="272"/>
      <c r="E514" s="272"/>
      <c r="F514" s="272"/>
      <c r="G514" s="272"/>
      <c r="H514" s="304"/>
      <c r="I514" s="272"/>
      <c r="J514" s="272"/>
      <c r="K514" s="272"/>
      <c r="L514" s="272"/>
      <c r="M514" s="272"/>
      <c r="N514" s="272"/>
      <c r="O514" s="272"/>
      <c r="P514" s="272"/>
      <c r="Q514" s="272"/>
      <c r="R514" s="272"/>
      <c r="S514" s="272"/>
      <c r="T514" s="272"/>
      <c r="U514" s="272"/>
      <c r="V514" s="272"/>
      <c r="W514" s="272"/>
      <c r="X514" s="272"/>
      <c r="Y514" s="272"/>
      <c r="Z514" s="272"/>
    </row>
    <row r="515">
      <c r="A515" s="272"/>
      <c r="B515" s="272"/>
      <c r="C515" s="272"/>
      <c r="D515" s="272"/>
      <c r="E515" s="272"/>
      <c r="F515" s="272"/>
      <c r="G515" s="272"/>
      <c r="H515" s="304"/>
      <c r="I515" s="272"/>
      <c r="J515" s="272"/>
      <c r="K515" s="272"/>
      <c r="L515" s="272"/>
      <c r="M515" s="272"/>
      <c r="N515" s="272"/>
      <c r="O515" s="272"/>
      <c r="P515" s="272"/>
      <c r="Q515" s="272"/>
      <c r="R515" s="272"/>
      <c r="S515" s="272"/>
      <c r="T515" s="272"/>
      <c r="U515" s="272"/>
      <c r="V515" s="272"/>
      <c r="W515" s="272"/>
      <c r="X515" s="272"/>
      <c r="Y515" s="272"/>
      <c r="Z515" s="272"/>
    </row>
    <row r="516">
      <c r="A516" s="272"/>
      <c r="B516" s="272"/>
      <c r="C516" s="272"/>
      <c r="D516" s="272"/>
      <c r="E516" s="272"/>
      <c r="F516" s="272"/>
      <c r="G516" s="272"/>
      <c r="H516" s="304"/>
      <c r="I516" s="272"/>
      <c r="J516" s="272"/>
      <c r="K516" s="272"/>
      <c r="L516" s="272"/>
      <c r="M516" s="272"/>
      <c r="N516" s="272"/>
      <c r="O516" s="272"/>
      <c r="P516" s="272"/>
      <c r="Q516" s="272"/>
      <c r="R516" s="272"/>
      <c r="S516" s="272"/>
      <c r="T516" s="272"/>
      <c r="U516" s="272"/>
      <c r="V516" s="272"/>
      <c r="W516" s="272"/>
      <c r="X516" s="272"/>
      <c r="Y516" s="272"/>
      <c r="Z516" s="272"/>
    </row>
    <row r="517">
      <c r="A517" s="272"/>
      <c r="B517" s="272"/>
      <c r="C517" s="272"/>
      <c r="D517" s="272"/>
      <c r="E517" s="272"/>
      <c r="F517" s="272"/>
      <c r="G517" s="272"/>
      <c r="H517" s="304"/>
      <c r="I517" s="272"/>
      <c r="J517" s="272"/>
      <c r="K517" s="272"/>
      <c r="L517" s="272"/>
      <c r="M517" s="272"/>
      <c r="N517" s="272"/>
      <c r="O517" s="272"/>
      <c r="P517" s="272"/>
      <c r="Q517" s="272"/>
      <c r="R517" s="272"/>
      <c r="S517" s="272"/>
      <c r="T517" s="272"/>
      <c r="U517" s="272"/>
      <c r="V517" s="272"/>
      <c r="W517" s="272"/>
      <c r="X517" s="272"/>
      <c r="Y517" s="272"/>
      <c r="Z517" s="272"/>
    </row>
    <row r="518">
      <c r="A518" s="272"/>
      <c r="B518" s="272"/>
      <c r="C518" s="272"/>
      <c r="D518" s="272"/>
      <c r="E518" s="272"/>
      <c r="F518" s="272"/>
      <c r="G518" s="272"/>
      <c r="H518" s="304"/>
      <c r="I518" s="272"/>
      <c r="J518" s="272"/>
      <c r="K518" s="272"/>
      <c r="L518" s="272"/>
      <c r="M518" s="272"/>
      <c r="N518" s="272"/>
      <c r="O518" s="272"/>
      <c r="P518" s="272"/>
      <c r="Q518" s="272"/>
      <c r="R518" s="272"/>
      <c r="S518" s="272"/>
      <c r="T518" s="272"/>
      <c r="U518" s="272"/>
      <c r="V518" s="272"/>
      <c r="W518" s="272"/>
      <c r="X518" s="272"/>
      <c r="Y518" s="272"/>
      <c r="Z518" s="272"/>
    </row>
    <row r="519">
      <c r="A519" s="272"/>
      <c r="B519" s="272"/>
      <c r="C519" s="272"/>
      <c r="D519" s="272"/>
      <c r="E519" s="272"/>
      <c r="F519" s="272"/>
      <c r="G519" s="272"/>
      <c r="H519" s="304"/>
      <c r="I519" s="272"/>
      <c r="J519" s="272"/>
      <c r="K519" s="272"/>
      <c r="L519" s="272"/>
      <c r="M519" s="272"/>
      <c r="N519" s="272"/>
      <c r="O519" s="272"/>
      <c r="P519" s="272"/>
      <c r="Q519" s="272"/>
      <c r="R519" s="272"/>
      <c r="S519" s="272"/>
      <c r="T519" s="272"/>
      <c r="U519" s="272"/>
      <c r="V519" s="272"/>
      <c r="W519" s="272"/>
      <c r="X519" s="272"/>
      <c r="Y519" s="272"/>
      <c r="Z519" s="272"/>
    </row>
    <row r="520">
      <c r="A520" s="272"/>
      <c r="B520" s="272"/>
      <c r="C520" s="272"/>
      <c r="D520" s="272"/>
      <c r="E520" s="272"/>
      <c r="F520" s="272"/>
      <c r="G520" s="272"/>
      <c r="H520" s="304"/>
      <c r="I520" s="272"/>
      <c r="J520" s="272"/>
      <c r="K520" s="272"/>
      <c r="L520" s="272"/>
      <c r="M520" s="272"/>
      <c r="N520" s="272"/>
      <c r="O520" s="272"/>
      <c r="P520" s="272"/>
      <c r="Q520" s="272"/>
      <c r="R520" s="272"/>
      <c r="S520" s="272"/>
      <c r="T520" s="272"/>
      <c r="U520" s="272"/>
      <c r="V520" s="272"/>
      <c r="W520" s="272"/>
      <c r="X520" s="272"/>
      <c r="Y520" s="272"/>
      <c r="Z520" s="272"/>
    </row>
    <row r="521">
      <c r="A521" s="272"/>
      <c r="B521" s="272"/>
      <c r="C521" s="272"/>
      <c r="D521" s="272"/>
      <c r="E521" s="272"/>
      <c r="F521" s="272"/>
      <c r="G521" s="272"/>
      <c r="H521" s="304"/>
      <c r="I521" s="272"/>
      <c r="J521" s="272"/>
      <c r="K521" s="272"/>
      <c r="L521" s="272"/>
      <c r="M521" s="272"/>
      <c r="N521" s="272"/>
      <c r="O521" s="272"/>
      <c r="P521" s="272"/>
      <c r="Q521" s="272"/>
      <c r="R521" s="272"/>
      <c r="S521" s="272"/>
      <c r="T521" s="272"/>
      <c r="U521" s="272"/>
      <c r="V521" s="272"/>
      <c r="W521" s="272"/>
      <c r="X521" s="272"/>
      <c r="Y521" s="272"/>
      <c r="Z521" s="272"/>
    </row>
    <row r="522">
      <c r="A522" s="272"/>
      <c r="B522" s="272"/>
      <c r="C522" s="272"/>
      <c r="D522" s="272"/>
      <c r="E522" s="272"/>
      <c r="F522" s="272"/>
      <c r="G522" s="272"/>
      <c r="H522" s="304"/>
      <c r="I522" s="272"/>
      <c r="J522" s="272"/>
      <c r="K522" s="272"/>
      <c r="L522" s="272"/>
      <c r="M522" s="272"/>
      <c r="N522" s="272"/>
      <c r="O522" s="272"/>
      <c r="P522" s="272"/>
      <c r="Q522" s="272"/>
      <c r="R522" s="272"/>
      <c r="S522" s="272"/>
      <c r="T522" s="272"/>
      <c r="U522" s="272"/>
      <c r="V522" s="272"/>
      <c r="W522" s="272"/>
      <c r="X522" s="272"/>
      <c r="Y522" s="272"/>
      <c r="Z522" s="272"/>
    </row>
    <row r="523">
      <c r="A523" s="272"/>
      <c r="B523" s="272"/>
      <c r="C523" s="272"/>
      <c r="D523" s="272"/>
      <c r="E523" s="272"/>
      <c r="F523" s="272"/>
      <c r="G523" s="272"/>
      <c r="H523" s="304"/>
      <c r="I523" s="272"/>
      <c r="J523" s="272"/>
      <c r="K523" s="272"/>
      <c r="L523" s="272"/>
      <c r="M523" s="272"/>
      <c r="N523" s="272"/>
      <c r="O523" s="272"/>
      <c r="P523" s="272"/>
      <c r="Q523" s="272"/>
      <c r="R523" s="272"/>
      <c r="S523" s="272"/>
      <c r="T523" s="272"/>
      <c r="U523" s="272"/>
      <c r="V523" s="272"/>
      <c r="W523" s="272"/>
      <c r="X523" s="272"/>
      <c r="Y523" s="272"/>
      <c r="Z523" s="272"/>
    </row>
    <row r="524">
      <c r="A524" s="272"/>
      <c r="B524" s="272"/>
      <c r="C524" s="272"/>
      <c r="D524" s="272"/>
      <c r="E524" s="272"/>
      <c r="F524" s="272"/>
      <c r="G524" s="272"/>
      <c r="H524" s="304"/>
      <c r="I524" s="272"/>
      <c r="J524" s="272"/>
      <c r="K524" s="272"/>
      <c r="L524" s="272"/>
      <c r="M524" s="272"/>
      <c r="N524" s="272"/>
      <c r="O524" s="272"/>
      <c r="P524" s="272"/>
      <c r="Q524" s="272"/>
      <c r="R524" s="272"/>
      <c r="S524" s="272"/>
      <c r="T524" s="272"/>
      <c r="U524" s="272"/>
      <c r="V524" s="272"/>
      <c r="W524" s="272"/>
      <c r="X524" s="272"/>
      <c r="Y524" s="272"/>
      <c r="Z524" s="272"/>
    </row>
    <row r="525">
      <c r="A525" s="272"/>
      <c r="B525" s="272"/>
      <c r="C525" s="272"/>
      <c r="D525" s="272"/>
      <c r="E525" s="272"/>
      <c r="F525" s="272"/>
      <c r="G525" s="272"/>
      <c r="H525" s="304"/>
      <c r="I525" s="272"/>
      <c r="J525" s="272"/>
      <c r="K525" s="272"/>
      <c r="L525" s="272"/>
      <c r="M525" s="272"/>
      <c r="N525" s="272"/>
      <c r="O525" s="272"/>
      <c r="P525" s="272"/>
      <c r="Q525" s="272"/>
      <c r="R525" s="272"/>
      <c r="S525" s="272"/>
      <c r="T525" s="272"/>
      <c r="U525" s="272"/>
      <c r="V525" s="272"/>
      <c r="W525" s="272"/>
      <c r="X525" s="272"/>
      <c r="Y525" s="272"/>
      <c r="Z525" s="272"/>
    </row>
    <row r="526">
      <c r="A526" s="272"/>
      <c r="B526" s="272"/>
      <c r="C526" s="272"/>
      <c r="D526" s="272"/>
      <c r="E526" s="272"/>
      <c r="F526" s="272"/>
      <c r="G526" s="272"/>
      <c r="H526" s="304"/>
      <c r="I526" s="272"/>
      <c r="J526" s="272"/>
      <c r="K526" s="272"/>
      <c r="L526" s="272"/>
      <c r="M526" s="272"/>
      <c r="N526" s="272"/>
      <c r="O526" s="272"/>
      <c r="P526" s="272"/>
      <c r="Q526" s="272"/>
      <c r="R526" s="272"/>
      <c r="S526" s="272"/>
      <c r="T526" s="272"/>
      <c r="U526" s="272"/>
      <c r="V526" s="272"/>
      <c r="W526" s="272"/>
      <c r="X526" s="272"/>
      <c r="Y526" s="272"/>
      <c r="Z526" s="272"/>
    </row>
    <row r="527">
      <c r="A527" s="272"/>
      <c r="B527" s="272"/>
      <c r="C527" s="272"/>
      <c r="D527" s="272"/>
      <c r="E527" s="272"/>
      <c r="F527" s="272"/>
      <c r="G527" s="272"/>
      <c r="H527" s="304"/>
      <c r="I527" s="272"/>
      <c r="J527" s="272"/>
      <c r="K527" s="272"/>
      <c r="L527" s="272"/>
      <c r="M527" s="272"/>
      <c r="N527" s="272"/>
      <c r="O527" s="272"/>
      <c r="P527" s="272"/>
      <c r="Q527" s="272"/>
      <c r="R527" s="272"/>
      <c r="S527" s="272"/>
      <c r="T527" s="272"/>
      <c r="U527" s="272"/>
      <c r="V527" s="272"/>
      <c r="W527" s="272"/>
      <c r="X527" s="272"/>
      <c r="Y527" s="272"/>
      <c r="Z527" s="272"/>
    </row>
    <row r="528">
      <c r="A528" s="272"/>
      <c r="B528" s="272"/>
      <c r="C528" s="272"/>
      <c r="D528" s="272"/>
      <c r="E528" s="272"/>
      <c r="F528" s="272"/>
      <c r="G528" s="272"/>
      <c r="H528" s="304"/>
      <c r="I528" s="272"/>
      <c r="J528" s="272"/>
      <c r="K528" s="272"/>
      <c r="L528" s="272"/>
      <c r="M528" s="272"/>
      <c r="N528" s="272"/>
      <c r="O528" s="272"/>
      <c r="P528" s="272"/>
      <c r="Q528" s="272"/>
      <c r="R528" s="272"/>
      <c r="S528" s="272"/>
      <c r="T528" s="272"/>
      <c r="U528" s="272"/>
      <c r="V528" s="272"/>
      <c r="W528" s="272"/>
      <c r="X528" s="272"/>
      <c r="Y528" s="272"/>
      <c r="Z528" s="272"/>
    </row>
    <row r="529">
      <c r="A529" s="272"/>
      <c r="B529" s="272"/>
      <c r="C529" s="272"/>
      <c r="D529" s="272"/>
      <c r="E529" s="272"/>
      <c r="F529" s="272"/>
      <c r="G529" s="272"/>
      <c r="H529" s="304"/>
      <c r="I529" s="272"/>
      <c r="J529" s="272"/>
      <c r="K529" s="272"/>
      <c r="L529" s="272"/>
      <c r="M529" s="272"/>
      <c r="N529" s="272"/>
      <c r="O529" s="272"/>
      <c r="P529" s="272"/>
      <c r="Q529" s="272"/>
      <c r="R529" s="272"/>
      <c r="S529" s="272"/>
      <c r="T529" s="272"/>
      <c r="U529" s="272"/>
      <c r="V529" s="272"/>
      <c r="W529" s="272"/>
      <c r="X529" s="272"/>
      <c r="Y529" s="272"/>
      <c r="Z529" s="272"/>
    </row>
    <row r="530">
      <c r="A530" s="272"/>
      <c r="B530" s="272"/>
      <c r="C530" s="272"/>
      <c r="D530" s="272"/>
      <c r="E530" s="272"/>
      <c r="F530" s="272"/>
      <c r="G530" s="272"/>
      <c r="H530" s="304"/>
      <c r="I530" s="272"/>
      <c r="J530" s="272"/>
      <c r="K530" s="272"/>
      <c r="L530" s="272"/>
      <c r="M530" s="272"/>
      <c r="N530" s="272"/>
      <c r="O530" s="272"/>
      <c r="P530" s="272"/>
      <c r="Q530" s="272"/>
      <c r="R530" s="272"/>
      <c r="S530" s="272"/>
      <c r="T530" s="272"/>
      <c r="U530" s="272"/>
      <c r="V530" s="272"/>
      <c r="W530" s="272"/>
      <c r="X530" s="272"/>
      <c r="Y530" s="272"/>
      <c r="Z530" s="272"/>
    </row>
    <row r="531">
      <c r="A531" s="272"/>
      <c r="B531" s="272"/>
      <c r="C531" s="272"/>
      <c r="D531" s="272"/>
      <c r="E531" s="272"/>
      <c r="F531" s="272"/>
      <c r="G531" s="272"/>
      <c r="H531" s="304"/>
      <c r="I531" s="272"/>
      <c r="J531" s="272"/>
      <c r="K531" s="272"/>
      <c r="L531" s="272"/>
      <c r="M531" s="272"/>
      <c r="N531" s="272"/>
      <c r="O531" s="272"/>
      <c r="P531" s="272"/>
      <c r="Q531" s="272"/>
      <c r="R531" s="272"/>
      <c r="S531" s="272"/>
      <c r="T531" s="272"/>
      <c r="U531" s="272"/>
      <c r="V531" s="272"/>
      <c r="W531" s="272"/>
      <c r="X531" s="272"/>
      <c r="Y531" s="272"/>
      <c r="Z531" s="272"/>
    </row>
    <row r="532">
      <c r="A532" s="272"/>
      <c r="B532" s="272"/>
      <c r="C532" s="272"/>
      <c r="D532" s="272"/>
      <c r="E532" s="272"/>
      <c r="F532" s="272"/>
      <c r="G532" s="272"/>
      <c r="H532" s="304"/>
      <c r="I532" s="272"/>
      <c r="J532" s="272"/>
      <c r="K532" s="272"/>
      <c r="L532" s="272"/>
      <c r="M532" s="272"/>
      <c r="N532" s="272"/>
      <c r="O532" s="272"/>
      <c r="P532" s="272"/>
      <c r="Q532" s="272"/>
      <c r="R532" s="272"/>
      <c r="S532" s="272"/>
      <c r="T532" s="272"/>
      <c r="U532" s="272"/>
      <c r="V532" s="272"/>
      <c r="W532" s="272"/>
      <c r="X532" s="272"/>
      <c r="Y532" s="272"/>
      <c r="Z532" s="272"/>
    </row>
    <row r="533">
      <c r="A533" s="272"/>
      <c r="B533" s="272"/>
      <c r="C533" s="272"/>
      <c r="D533" s="272"/>
      <c r="E533" s="272"/>
      <c r="F533" s="272"/>
      <c r="G533" s="272"/>
      <c r="H533" s="304"/>
      <c r="I533" s="272"/>
      <c r="J533" s="272"/>
      <c r="K533" s="272"/>
      <c r="L533" s="272"/>
      <c r="M533" s="272"/>
      <c r="N533" s="272"/>
      <c r="O533" s="272"/>
      <c r="P533" s="272"/>
      <c r="Q533" s="272"/>
      <c r="R533" s="272"/>
      <c r="S533" s="272"/>
      <c r="T533" s="272"/>
      <c r="U533" s="272"/>
      <c r="V533" s="272"/>
      <c r="W533" s="272"/>
      <c r="X533" s="272"/>
      <c r="Y533" s="272"/>
      <c r="Z533" s="272"/>
    </row>
    <row r="534">
      <c r="A534" s="272"/>
      <c r="B534" s="272"/>
      <c r="C534" s="272"/>
      <c r="D534" s="272"/>
      <c r="E534" s="272"/>
      <c r="F534" s="272"/>
      <c r="G534" s="272"/>
      <c r="H534" s="304"/>
      <c r="I534" s="272"/>
      <c r="J534" s="272"/>
      <c r="K534" s="272"/>
      <c r="L534" s="272"/>
      <c r="M534" s="272"/>
      <c r="N534" s="272"/>
      <c r="O534" s="272"/>
      <c r="P534" s="272"/>
      <c r="Q534" s="272"/>
      <c r="R534" s="272"/>
      <c r="S534" s="272"/>
      <c r="T534" s="272"/>
      <c r="U534" s="272"/>
      <c r="V534" s="272"/>
      <c r="W534" s="272"/>
      <c r="X534" s="272"/>
      <c r="Y534" s="272"/>
      <c r="Z534" s="272"/>
    </row>
    <row r="535">
      <c r="A535" s="272"/>
      <c r="B535" s="272"/>
      <c r="C535" s="272"/>
      <c r="D535" s="272"/>
      <c r="E535" s="272"/>
      <c r="F535" s="272"/>
      <c r="G535" s="272"/>
      <c r="H535" s="304"/>
      <c r="I535" s="272"/>
      <c r="J535" s="272"/>
      <c r="K535" s="272"/>
      <c r="L535" s="272"/>
      <c r="M535" s="272"/>
      <c r="N535" s="272"/>
      <c r="O535" s="272"/>
      <c r="P535" s="272"/>
      <c r="Q535" s="272"/>
      <c r="R535" s="272"/>
      <c r="S535" s="272"/>
      <c r="T535" s="272"/>
      <c r="U535" s="272"/>
      <c r="V535" s="272"/>
      <c r="W535" s="272"/>
      <c r="X535" s="272"/>
      <c r="Y535" s="272"/>
      <c r="Z535" s="272"/>
    </row>
    <row r="536">
      <c r="A536" s="272"/>
      <c r="B536" s="272"/>
      <c r="C536" s="272"/>
      <c r="D536" s="272"/>
      <c r="E536" s="272"/>
      <c r="F536" s="272"/>
      <c r="G536" s="272"/>
      <c r="H536" s="304"/>
      <c r="I536" s="272"/>
      <c r="J536" s="272"/>
      <c r="K536" s="272"/>
      <c r="L536" s="272"/>
      <c r="M536" s="272"/>
      <c r="N536" s="272"/>
      <c r="O536" s="272"/>
      <c r="P536" s="272"/>
      <c r="Q536" s="272"/>
      <c r="R536" s="272"/>
      <c r="S536" s="272"/>
      <c r="T536" s="272"/>
      <c r="U536" s="272"/>
      <c r="V536" s="272"/>
      <c r="W536" s="272"/>
      <c r="X536" s="272"/>
      <c r="Y536" s="272"/>
      <c r="Z536" s="272"/>
    </row>
    <row r="537">
      <c r="A537" s="272"/>
      <c r="B537" s="272"/>
      <c r="C537" s="272"/>
      <c r="D537" s="272"/>
      <c r="E537" s="272"/>
      <c r="F537" s="272"/>
      <c r="G537" s="272"/>
      <c r="H537" s="304"/>
      <c r="I537" s="272"/>
      <c r="J537" s="272"/>
      <c r="K537" s="272"/>
      <c r="L537" s="272"/>
      <c r="M537" s="272"/>
      <c r="N537" s="272"/>
      <c r="O537" s="272"/>
      <c r="P537" s="272"/>
      <c r="Q537" s="272"/>
      <c r="R537" s="272"/>
      <c r="S537" s="272"/>
      <c r="T537" s="272"/>
      <c r="U537" s="272"/>
      <c r="V537" s="272"/>
      <c r="W537" s="272"/>
      <c r="X537" s="272"/>
      <c r="Y537" s="272"/>
      <c r="Z537" s="272"/>
    </row>
    <row r="538">
      <c r="A538" s="272"/>
      <c r="B538" s="272"/>
      <c r="C538" s="272"/>
      <c r="D538" s="272"/>
      <c r="E538" s="272"/>
      <c r="F538" s="272"/>
      <c r="G538" s="272"/>
      <c r="H538" s="304"/>
      <c r="I538" s="272"/>
      <c r="J538" s="272"/>
      <c r="K538" s="272"/>
      <c r="L538" s="272"/>
      <c r="M538" s="272"/>
      <c r="N538" s="272"/>
      <c r="O538" s="272"/>
      <c r="P538" s="272"/>
      <c r="Q538" s="272"/>
      <c r="R538" s="272"/>
      <c r="S538" s="272"/>
      <c r="T538" s="272"/>
      <c r="U538" s="272"/>
      <c r="V538" s="272"/>
      <c r="W538" s="272"/>
      <c r="X538" s="272"/>
      <c r="Y538" s="272"/>
      <c r="Z538" s="272"/>
    </row>
    <row r="539">
      <c r="A539" s="272"/>
      <c r="B539" s="272"/>
      <c r="C539" s="272"/>
      <c r="D539" s="272"/>
      <c r="E539" s="272"/>
      <c r="F539" s="272"/>
      <c r="G539" s="272"/>
      <c r="H539" s="304"/>
      <c r="I539" s="272"/>
      <c r="J539" s="272"/>
      <c r="K539" s="272"/>
      <c r="L539" s="272"/>
      <c r="M539" s="272"/>
      <c r="N539" s="272"/>
      <c r="O539" s="272"/>
      <c r="P539" s="272"/>
      <c r="Q539" s="272"/>
      <c r="R539" s="272"/>
      <c r="S539" s="272"/>
      <c r="T539" s="272"/>
      <c r="U539" s="272"/>
      <c r="V539" s="272"/>
      <c r="W539" s="272"/>
      <c r="X539" s="272"/>
      <c r="Y539" s="272"/>
      <c r="Z539" s="272"/>
    </row>
    <row r="540">
      <c r="A540" s="272"/>
      <c r="B540" s="272"/>
      <c r="C540" s="272"/>
      <c r="D540" s="272"/>
      <c r="E540" s="272"/>
      <c r="F540" s="272"/>
      <c r="G540" s="272"/>
      <c r="H540" s="304"/>
      <c r="I540" s="272"/>
      <c r="J540" s="272"/>
      <c r="K540" s="272"/>
      <c r="L540" s="272"/>
      <c r="M540" s="272"/>
      <c r="N540" s="272"/>
      <c r="O540" s="272"/>
      <c r="P540" s="272"/>
      <c r="Q540" s="272"/>
      <c r="R540" s="272"/>
      <c r="S540" s="272"/>
      <c r="T540" s="272"/>
      <c r="U540" s="272"/>
      <c r="V540" s="272"/>
      <c r="W540" s="272"/>
      <c r="X540" s="272"/>
      <c r="Y540" s="272"/>
      <c r="Z540" s="272"/>
    </row>
    <row r="541">
      <c r="A541" s="272"/>
      <c r="B541" s="272"/>
      <c r="C541" s="272"/>
      <c r="D541" s="272"/>
      <c r="E541" s="272"/>
      <c r="F541" s="272"/>
      <c r="G541" s="272"/>
      <c r="H541" s="304"/>
      <c r="I541" s="272"/>
      <c r="J541" s="272"/>
      <c r="K541" s="272"/>
      <c r="L541" s="272"/>
      <c r="M541" s="272"/>
      <c r="N541" s="272"/>
      <c r="O541" s="272"/>
      <c r="P541" s="272"/>
      <c r="Q541" s="272"/>
      <c r="R541" s="272"/>
      <c r="S541" s="272"/>
      <c r="T541" s="272"/>
      <c r="U541" s="272"/>
      <c r="V541" s="272"/>
      <c r="W541" s="272"/>
      <c r="X541" s="272"/>
      <c r="Y541" s="272"/>
      <c r="Z541" s="272"/>
    </row>
    <row r="542">
      <c r="A542" s="272"/>
      <c r="B542" s="272"/>
      <c r="C542" s="272"/>
      <c r="D542" s="272"/>
      <c r="E542" s="272"/>
      <c r="F542" s="272"/>
      <c r="G542" s="272"/>
      <c r="H542" s="304"/>
      <c r="I542" s="272"/>
      <c r="J542" s="272"/>
      <c r="K542" s="272"/>
      <c r="L542" s="272"/>
      <c r="M542" s="272"/>
      <c r="N542" s="272"/>
      <c r="O542" s="272"/>
      <c r="P542" s="272"/>
      <c r="Q542" s="272"/>
      <c r="R542" s="272"/>
      <c r="S542" s="272"/>
      <c r="T542" s="272"/>
      <c r="U542" s="272"/>
      <c r="V542" s="272"/>
      <c r="W542" s="272"/>
      <c r="X542" s="272"/>
      <c r="Y542" s="272"/>
      <c r="Z542" s="272"/>
    </row>
    <row r="543">
      <c r="A543" s="272"/>
      <c r="B543" s="272"/>
      <c r="C543" s="272"/>
      <c r="D543" s="272"/>
      <c r="E543" s="272"/>
      <c r="F543" s="272"/>
      <c r="G543" s="272"/>
      <c r="H543" s="304"/>
      <c r="I543" s="272"/>
      <c r="J543" s="272"/>
      <c r="K543" s="272"/>
      <c r="L543" s="272"/>
      <c r="M543" s="272"/>
      <c r="N543" s="272"/>
      <c r="O543" s="272"/>
      <c r="P543" s="272"/>
      <c r="Q543" s="272"/>
      <c r="R543" s="272"/>
      <c r="S543" s="272"/>
      <c r="T543" s="272"/>
      <c r="U543" s="272"/>
      <c r="V543" s="272"/>
      <c r="W543" s="272"/>
      <c r="X543" s="272"/>
      <c r="Y543" s="272"/>
      <c r="Z543" s="272"/>
    </row>
    <row r="544">
      <c r="A544" s="272"/>
      <c r="B544" s="272"/>
      <c r="C544" s="272"/>
      <c r="D544" s="272"/>
      <c r="E544" s="272"/>
      <c r="F544" s="272"/>
      <c r="G544" s="272"/>
      <c r="H544" s="304"/>
      <c r="I544" s="272"/>
      <c r="J544" s="272"/>
      <c r="K544" s="272"/>
      <c r="L544" s="272"/>
      <c r="M544" s="272"/>
      <c r="N544" s="272"/>
      <c r="O544" s="272"/>
      <c r="P544" s="272"/>
      <c r="Q544" s="272"/>
      <c r="R544" s="272"/>
      <c r="S544" s="272"/>
      <c r="T544" s="272"/>
      <c r="U544" s="272"/>
      <c r="V544" s="272"/>
      <c r="W544" s="272"/>
      <c r="X544" s="272"/>
      <c r="Y544" s="272"/>
      <c r="Z544" s="272"/>
    </row>
    <row r="545">
      <c r="A545" s="272"/>
      <c r="B545" s="272"/>
      <c r="C545" s="272"/>
      <c r="D545" s="272"/>
      <c r="E545" s="272"/>
      <c r="F545" s="272"/>
      <c r="G545" s="272"/>
      <c r="H545" s="304"/>
      <c r="I545" s="272"/>
      <c r="J545" s="272"/>
      <c r="K545" s="272"/>
      <c r="L545" s="272"/>
      <c r="M545" s="272"/>
      <c r="N545" s="272"/>
      <c r="O545" s="272"/>
      <c r="P545" s="272"/>
      <c r="Q545" s="272"/>
      <c r="R545" s="272"/>
      <c r="S545" s="272"/>
      <c r="T545" s="272"/>
      <c r="U545" s="272"/>
      <c r="V545" s="272"/>
      <c r="W545" s="272"/>
      <c r="X545" s="272"/>
      <c r="Y545" s="272"/>
      <c r="Z545" s="272"/>
    </row>
    <row r="546">
      <c r="A546" s="272"/>
      <c r="B546" s="272"/>
      <c r="C546" s="272"/>
      <c r="D546" s="272"/>
      <c r="E546" s="272"/>
      <c r="F546" s="272"/>
      <c r="G546" s="272"/>
      <c r="H546" s="304"/>
      <c r="I546" s="272"/>
      <c r="J546" s="272"/>
      <c r="K546" s="272"/>
      <c r="L546" s="272"/>
      <c r="M546" s="272"/>
      <c r="N546" s="272"/>
      <c r="O546" s="272"/>
      <c r="P546" s="272"/>
      <c r="Q546" s="272"/>
      <c r="R546" s="272"/>
      <c r="S546" s="272"/>
      <c r="T546" s="272"/>
      <c r="U546" s="272"/>
      <c r="V546" s="272"/>
      <c r="W546" s="272"/>
      <c r="X546" s="272"/>
      <c r="Y546" s="272"/>
      <c r="Z546" s="272"/>
    </row>
    <row r="547">
      <c r="A547" s="272"/>
      <c r="B547" s="272"/>
      <c r="C547" s="272"/>
      <c r="D547" s="272"/>
      <c r="E547" s="272"/>
      <c r="F547" s="272"/>
      <c r="G547" s="272"/>
      <c r="H547" s="304"/>
      <c r="I547" s="272"/>
      <c r="J547" s="272"/>
      <c r="K547" s="272"/>
      <c r="L547" s="272"/>
      <c r="M547" s="272"/>
      <c r="N547" s="272"/>
      <c r="O547" s="272"/>
      <c r="P547" s="272"/>
      <c r="Q547" s="272"/>
      <c r="R547" s="272"/>
      <c r="S547" s="272"/>
      <c r="T547" s="272"/>
      <c r="U547" s="272"/>
      <c r="V547" s="272"/>
      <c r="W547" s="272"/>
      <c r="X547" s="272"/>
      <c r="Y547" s="272"/>
      <c r="Z547" s="272"/>
    </row>
    <row r="548">
      <c r="A548" s="272"/>
      <c r="B548" s="272"/>
      <c r="C548" s="272"/>
      <c r="D548" s="272"/>
      <c r="E548" s="272"/>
      <c r="F548" s="272"/>
      <c r="G548" s="272"/>
      <c r="H548" s="304"/>
      <c r="I548" s="272"/>
      <c r="J548" s="272"/>
      <c r="K548" s="272"/>
      <c r="L548" s="272"/>
      <c r="M548" s="272"/>
      <c r="N548" s="272"/>
      <c r="O548" s="272"/>
      <c r="P548" s="272"/>
      <c r="Q548" s="272"/>
      <c r="R548" s="272"/>
      <c r="S548" s="272"/>
      <c r="T548" s="272"/>
      <c r="U548" s="272"/>
      <c r="V548" s="272"/>
      <c r="W548" s="272"/>
      <c r="X548" s="272"/>
      <c r="Y548" s="272"/>
      <c r="Z548" s="272"/>
    </row>
    <row r="549">
      <c r="A549" s="272"/>
      <c r="B549" s="272"/>
      <c r="C549" s="272"/>
      <c r="D549" s="272"/>
      <c r="E549" s="272"/>
      <c r="F549" s="272"/>
      <c r="G549" s="272"/>
      <c r="H549" s="304"/>
      <c r="I549" s="272"/>
      <c r="J549" s="272"/>
      <c r="K549" s="272"/>
      <c r="L549" s="272"/>
      <c r="M549" s="272"/>
      <c r="N549" s="272"/>
      <c r="O549" s="272"/>
      <c r="P549" s="272"/>
      <c r="Q549" s="272"/>
      <c r="R549" s="272"/>
      <c r="S549" s="272"/>
      <c r="T549" s="272"/>
      <c r="U549" s="272"/>
      <c r="V549" s="272"/>
      <c r="W549" s="272"/>
      <c r="X549" s="272"/>
      <c r="Y549" s="272"/>
      <c r="Z549" s="272"/>
    </row>
    <row r="550">
      <c r="A550" s="272"/>
      <c r="B550" s="272"/>
      <c r="C550" s="272"/>
      <c r="D550" s="272"/>
      <c r="E550" s="272"/>
      <c r="F550" s="272"/>
      <c r="G550" s="272"/>
      <c r="H550" s="304"/>
      <c r="I550" s="272"/>
      <c r="J550" s="272"/>
      <c r="K550" s="272"/>
      <c r="L550" s="272"/>
      <c r="M550" s="272"/>
      <c r="N550" s="272"/>
      <c r="O550" s="272"/>
      <c r="P550" s="272"/>
      <c r="Q550" s="272"/>
      <c r="R550" s="272"/>
      <c r="S550" s="272"/>
      <c r="T550" s="272"/>
      <c r="U550" s="272"/>
      <c r="V550" s="272"/>
      <c r="W550" s="272"/>
      <c r="X550" s="272"/>
      <c r="Y550" s="272"/>
      <c r="Z550" s="272"/>
    </row>
    <row r="551">
      <c r="A551" s="272"/>
      <c r="B551" s="272"/>
      <c r="C551" s="272"/>
      <c r="D551" s="272"/>
      <c r="E551" s="272"/>
      <c r="F551" s="272"/>
      <c r="G551" s="272"/>
      <c r="H551" s="304"/>
      <c r="I551" s="272"/>
      <c r="J551" s="272"/>
      <c r="K551" s="272"/>
      <c r="L551" s="272"/>
      <c r="M551" s="272"/>
      <c r="N551" s="272"/>
      <c r="O551" s="272"/>
      <c r="P551" s="272"/>
      <c r="Q551" s="272"/>
      <c r="R551" s="272"/>
      <c r="S551" s="272"/>
      <c r="T551" s="272"/>
      <c r="U551" s="272"/>
      <c r="V551" s="272"/>
      <c r="W551" s="272"/>
      <c r="X551" s="272"/>
      <c r="Y551" s="272"/>
      <c r="Z551" s="272"/>
    </row>
    <row r="552">
      <c r="A552" s="272"/>
      <c r="B552" s="272"/>
      <c r="C552" s="272"/>
      <c r="D552" s="272"/>
      <c r="E552" s="272"/>
      <c r="F552" s="272"/>
      <c r="G552" s="272"/>
      <c r="H552" s="304"/>
      <c r="I552" s="272"/>
      <c r="J552" s="272"/>
      <c r="K552" s="272"/>
      <c r="L552" s="272"/>
      <c r="M552" s="272"/>
      <c r="N552" s="272"/>
      <c r="O552" s="272"/>
      <c r="P552" s="272"/>
      <c r="Q552" s="272"/>
      <c r="R552" s="272"/>
      <c r="S552" s="272"/>
      <c r="T552" s="272"/>
      <c r="U552" s="272"/>
      <c r="V552" s="272"/>
      <c r="W552" s="272"/>
      <c r="X552" s="272"/>
      <c r="Y552" s="272"/>
      <c r="Z552" s="272"/>
    </row>
    <row r="553">
      <c r="A553" s="272"/>
      <c r="B553" s="272"/>
      <c r="C553" s="272"/>
      <c r="D553" s="272"/>
      <c r="E553" s="272"/>
      <c r="F553" s="272"/>
      <c r="G553" s="272"/>
      <c r="H553" s="304"/>
      <c r="I553" s="272"/>
      <c r="J553" s="272"/>
      <c r="K553" s="272"/>
      <c r="L553" s="272"/>
      <c r="M553" s="272"/>
      <c r="N553" s="272"/>
      <c r="O553" s="272"/>
      <c r="P553" s="272"/>
      <c r="Q553" s="272"/>
      <c r="R553" s="272"/>
      <c r="S553" s="272"/>
      <c r="T553" s="272"/>
      <c r="U553" s="272"/>
      <c r="V553" s="272"/>
      <c r="W553" s="272"/>
      <c r="X553" s="272"/>
      <c r="Y553" s="272"/>
      <c r="Z553" s="272"/>
    </row>
    <row r="554">
      <c r="A554" s="272"/>
      <c r="B554" s="272"/>
      <c r="C554" s="272"/>
      <c r="D554" s="272"/>
      <c r="E554" s="272"/>
      <c r="F554" s="272"/>
      <c r="G554" s="272"/>
      <c r="H554" s="304"/>
      <c r="I554" s="272"/>
      <c r="J554" s="272"/>
      <c r="K554" s="272"/>
      <c r="L554" s="272"/>
      <c r="M554" s="272"/>
      <c r="N554" s="272"/>
      <c r="O554" s="272"/>
      <c r="P554" s="272"/>
      <c r="Q554" s="272"/>
      <c r="R554" s="272"/>
      <c r="S554" s="272"/>
      <c r="T554" s="272"/>
      <c r="U554" s="272"/>
      <c r="V554" s="272"/>
      <c r="W554" s="272"/>
      <c r="X554" s="272"/>
      <c r="Y554" s="272"/>
      <c r="Z554" s="272"/>
    </row>
    <row r="555">
      <c r="A555" s="272"/>
      <c r="B555" s="272"/>
      <c r="C555" s="272"/>
      <c r="D555" s="272"/>
      <c r="E555" s="272"/>
      <c r="F555" s="272"/>
      <c r="G555" s="272"/>
      <c r="H555" s="304"/>
      <c r="I555" s="272"/>
      <c r="J555" s="272"/>
      <c r="K555" s="272"/>
      <c r="L555" s="272"/>
      <c r="M555" s="272"/>
      <c r="N555" s="272"/>
      <c r="O555" s="272"/>
      <c r="P555" s="272"/>
      <c r="Q555" s="272"/>
      <c r="R555" s="272"/>
      <c r="S555" s="272"/>
      <c r="T555" s="272"/>
      <c r="U555" s="272"/>
      <c r="V555" s="272"/>
      <c r="W555" s="272"/>
      <c r="X555" s="272"/>
      <c r="Y555" s="272"/>
      <c r="Z555" s="272"/>
    </row>
    <row r="556">
      <c r="A556" s="272"/>
      <c r="B556" s="272"/>
      <c r="C556" s="272"/>
      <c r="D556" s="272"/>
      <c r="E556" s="272"/>
      <c r="F556" s="272"/>
      <c r="G556" s="272"/>
      <c r="H556" s="304"/>
      <c r="I556" s="272"/>
      <c r="J556" s="272"/>
      <c r="K556" s="272"/>
      <c r="L556" s="272"/>
      <c r="M556" s="272"/>
      <c r="N556" s="272"/>
      <c r="O556" s="272"/>
      <c r="P556" s="272"/>
      <c r="Q556" s="272"/>
      <c r="R556" s="272"/>
      <c r="S556" s="272"/>
      <c r="T556" s="272"/>
      <c r="U556" s="272"/>
      <c r="V556" s="272"/>
      <c r="W556" s="272"/>
      <c r="X556" s="272"/>
      <c r="Y556" s="272"/>
      <c r="Z556" s="272"/>
    </row>
    <row r="557">
      <c r="A557" s="272"/>
      <c r="B557" s="272"/>
      <c r="C557" s="272"/>
      <c r="D557" s="272"/>
      <c r="E557" s="272"/>
      <c r="F557" s="272"/>
      <c r="G557" s="272"/>
      <c r="H557" s="304"/>
      <c r="I557" s="272"/>
      <c r="J557" s="272"/>
      <c r="K557" s="272"/>
      <c r="L557" s="272"/>
      <c r="M557" s="272"/>
      <c r="N557" s="272"/>
      <c r="O557" s="272"/>
      <c r="P557" s="272"/>
      <c r="Q557" s="272"/>
      <c r="R557" s="272"/>
      <c r="S557" s="272"/>
      <c r="T557" s="272"/>
      <c r="U557" s="272"/>
      <c r="V557" s="272"/>
      <c r="W557" s="272"/>
      <c r="X557" s="272"/>
      <c r="Y557" s="272"/>
      <c r="Z557" s="272"/>
    </row>
    <row r="558">
      <c r="A558" s="272"/>
      <c r="B558" s="272"/>
      <c r="C558" s="272"/>
      <c r="D558" s="272"/>
      <c r="E558" s="272"/>
      <c r="F558" s="272"/>
      <c r="G558" s="272"/>
      <c r="H558" s="304"/>
      <c r="I558" s="272"/>
      <c r="J558" s="272"/>
      <c r="K558" s="272"/>
      <c r="L558" s="272"/>
      <c r="M558" s="272"/>
      <c r="N558" s="272"/>
      <c r="O558" s="272"/>
      <c r="P558" s="272"/>
      <c r="Q558" s="272"/>
      <c r="R558" s="272"/>
      <c r="S558" s="272"/>
      <c r="T558" s="272"/>
      <c r="U558" s="272"/>
      <c r="V558" s="272"/>
      <c r="W558" s="272"/>
      <c r="X558" s="272"/>
      <c r="Y558" s="272"/>
      <c r="Z558" s="272"/>
    </row>
    <row r="559">
      <c r="A559" s="272"/>
      <c r="B559" s="272"/>
      <c r="C559" s="272"/>
      <c r="D559" s="272"/>
      <c r="E559" s="272"/>
      <c r="F559" s="272"/>
      <c r="G559" s="272"/>
      <c r="H559" s="304"/>
      <c r="I559" s="272"/>
      <c r="J559" s="272"/>
      <c r="K559" s="272"/>
      <c r="L559" s="272"/>
      <c r="M559" s="272"/>
      <c r="N559" s="272"/>
      <c r="O559" s="272"/>
      <c r="P559" s="272"/>
      <c r="Q559" s="272"/>
      <c r="R559" s="272"/>
      <c r="S559" s="272"/>
      <c r="T559" s="272"/>
      <c r="U559" s="272"/>
      <c r="V559" s="272"/>
      <c r="W559" s="272"/>
      <c r="X559" s="272"/>
      <c r="Y559" s="272"/>
      <c r="Z559" s="272"/>
    </row>
    <row r="560">
      <c r="A560" s="272"/>
      <c r="B560" s="272"/>
      <c r="C560" s="272"/>
      <c r="D560" s="272"/>
      <c r="E560" s="272"/>
      <c r="F560" s="272"/>
      <c r="G560" s="272"/>
      <c r="H560" s="304"/>
      <c r="I560" s="272"/>
      <c r="J560" s="272"/>
      <c r="K560" s="272"/>
      <c r="L560" s="272"/>
      <c r="M560" s="272"/>
      <c r="N560" s="272"/>
      <c r="O560" s="272"/>
      <c r="P560" s="272"/>
      <c r="Q560" s="272"/>
      <c r="R560" s="272"/>
      <c r="S560" s="272"/>
      <c r="T560" s="272"/>
      <c r="U560" s="272"/>
      <c r="V560" s="272"/>
      <c r="W560" s="272"/>
      <c r="X560" s="272"/>
      <c r="Y560" s="272"/>
      <c r="Z560" s="272"/>
    </row>
    <row r="561">
      <c r="A561" s="272"/>
      <c r="B561" s="272"/>
      <c r="C561" s="272"/>
      <c r="D561" s="272"/>
      <c r="E561" s="272"/>
      <c r="F561" s="272"/>
      <c r="G561" s="272"/>
      <c r="H561" s="304"/>
      <c r="I561" s="272"/>
      <c r="J561" s="272"/>
      <c r="K561" s="272"/>
      <c r="L561" s="272"/>
      <c r="M561" s="272"/>
      <c r="N561" s="272"/>
      <c r="O561" s="272"/>
      <c r="P561" s="272"/>
      <c r="Q561" s="272"/>
      <c r="R561" s="272"/>
      <c r="S561" s="272"/>
      <c r="T561" s="272"/>
      <c r="U561" s="272"/>
      <c r="V561" s="272"/>
      <c r="W561" s="272"/>
      <c r="X561" s="272"/>
      <c r="Y561" s="272"/>
      <c r="Z561" s="272"/>
    </row>
    <row r="562">
      <c r="A562" s="272"/>
      <c r="B562" s="272"/>
      <c r="C562" s="272"/>
      <c r="D562" s="272"/>
      <c r="E562" s="272"/>
      <c r="F562" s="272"/>
      <c r="G562" s="272"/>
      <c r="H562" s="304"/>
      <c r="I562" s="272"/>
      <c r="J562" s="272"/>
      <c r="K562" s="272"/>
      <c r="L562" s="272"/>
      <c r="M562" s="272"/>
      <c r="N562" s="272"/>
      <c r="O562" s="272"/>
      <c r="P562" s="272"/>
      <c r="Q562" s="272"/>
      <c r="R562" s="272"/>
      <c r="S562" s="272"/>
      <c r="T562" s="272"/>
      <c r="U562" s="272"/>
      <c r="V562" s="272"/>
      <c r="W562" s="272"/>
      <c r="X562" s="272"/>
      <c r="Y562" s="272"/>
      <c r="Z562" s="272"/>
    </row>
    <row r="563">
      <c r="A563" s="272"/>
      <c r="B563" s="272"/>
      <c r="C563" s="272"/>
      <c r="D563" s="272"/>
      <c r="E563" s="272"/>
      <c r="F563" s="272"/>
      <c r="G563" s="272"/>
      <c r="H563" s="304"/>
      <c r="I563" s="272"/>
      <c r="J563" s="272"/>
      <c r="K563" s="272"/>
      <c r="L563" s="272"/>
      <c r="M563" s="272"/>
      <c r="N563" s="272"/>
      <c r="O563" s="272"/>
      <c r="P563" s="272"/>
      <c r="Q563" s="272"/>
      <c r="R563" s="272"/>
      <c r="S563" s="272"/>
      <c r="T563" s="272"/>
      <c r="U563" s="272"/>
      <c r="V563" s="272"/>
      <c r="W563" s="272"/>
      <c r="X563" s="272"/>
      <c r="Y563" s="272"/>
      <c r="Z563" s="272"/>
    </row>
    <row r="564">
      <c r="A564" s="272"/>
      <c r="B564" s="272"/>
      <c r="C564" s="272"/>
      <c r="D564" s="272"/>
      <c r="E564" s="272"/>
      <c r="F564" s="272"/>
      <c r="G564" s="272"/>
      <c r="H564" s="304"/>
      <c r="I564" s="272"/>
      <c r="J564" s="272"/>
      <c r="K564" s="272"/>
      <c r="L564" s="272"/>
      <c r="M564" s="272"/>
      <c r="N564" s="272"/>
      <c r="O564" s="272"/>
      <c r="P564" s="272"/>
      <c r="Q564" s="272"/>
      <c r="R564" s="272"/>
      <c r="S564" s="272"/>
      <c r="T564" s="272"/>
      <c r="U564" s="272"/>
      <c r="V564" s="272"/>
      <c r="W564" s="272"/>
      <c r="X564" s="272"/>
      <c r="Y564" s="272"/>
      <c r="Z564" s="272"/>
    </row>
    <row r="565">
      <c r="A565" s="272"/>
      <c r="B565" s="272"/>
      <c r="C565" s="272"/>
      <c r="D565" s="272"/>
      <c r="E565" s="272"/>
      <c r="F565" s="272"/>
      <c r="G565" s="272"/>
      <c r="H565" s="304"/>
      <c r="I565" s="272"/>
      <c r="J565" s="272"/>
      <c r="K565" s="272"/>
      <c r="L565" s="272"/>
      <c r="M565" s="272"/>
      <c r="N565" s="272"/>
      <c r="O565" s="272"/>
      <c r="P565" s="272"/>
      <c r="Q565" s="272"/>
      <c r="R565" s="272"/>
      <c r="S565" s="272"/>
      <c r="T565" s="272"/>
      <c r="U565" s="272"/>
      <c r="V565" s="272"/>
      <c r="W565" s="272"/>
      <c r="X565" s="272"/>
      <c r="Y565" s="272"/>
      <c r="Z565" s="272"/>
    </row>
    <row r="566">
      <c r="A566" s="272"/>
      <c r="B566" s="272"/>
      <c r="C566" s="272"/>
      <c r="D566" s="272"/>
      <c r="E566" s="272"/>
      <c r="F566" s="272"/>
      <c r="G566" s="272"/>
      <c r="H566" s="304"/>
      <c r="I566" s="272"/>
      <c r="J566" s="272"/>
      <c r="K566" s="272"/>
      <c r="L566" s="272"/>
      <c r="M566" s="272"/>
      <c r="N566" s="272"/>
      <c r="O566" s="272"/>
      <c r="P566" s="272"/>
      <c r="Q566" s="272"/>
      <c r="R566" s="272"/>
      <c r="S566" s="272"/>
      <c r="T566" s="272"/>
      <c r="U566" s="272"/>
      <c r="V566" s="272"/>
      <c r="W566" s="272"/>
      <c r="X566" s="272"/>
      <c r="Y566" s="272"/>
      <c r="Z566" s="272"/>
    </row>
    <row r="567">
      <c r="A567" s="272"/>
      <c r="B567" s="272"/>
      <c r="C567" s="272"/>
      <c r="D567" s="272"/>
      <c r="E567" s="272"/>
      <c r="F567" s="272"/>
      <c r="G567" s="272"/>
      <c r="H567" s="304"/>
      <c r="I567" s="272"/>
      <c r="J567" s="272"/>
      <c r="K567" s="272"/>
      <c r="L567" s="272"/>
      <c r="M567" s="272"/>
      <c r="N567" s="272"/>
      <c r="O567" s="272"/>
      <c r="P567" s="272"/>
      <c r="Q567" s="272"/>
      <c r="R567" s="272"/>
      <c r="S567" s="272"/>
      <c r="T567" s="272"/>
      <c r="U567" s="272"/>
      <c r="V567" s="272"/>
      <c r="W567" s="272"/>
      <c r="X567" s="272"/>
      <c r="Y567" s="272"/>
      <c r="Z567" s="272"/>
    </row>
    <row r="568">
      <c r="A568" s="272"/>
      <c r="B568" s="272"/>
      <c r="C568" s="272"/>
      <c r="D568" s="272"/>
      <c r="E568" s="272"/>
      <c r="F568" s="272"/>
      <c r="G568" s="272"/>
      <c r="H568" s="304"/>
      <c r="I568" s="272"/>
      <c r="J568" s="272"/>
      <c r="K568" s="272"/>
      <c r="L568" s="272"/>
      <c r="M568" s="272"/>
      <c r="N568" s="272"/>
      <c r="O568" s="272"/>
      <c r="P568" s="272"/>
      <c r="Q568" s="272"/>
      <c r="R568" s="272"/>
      <c r="S568" s="272"/>
      <c r="T568" s="272"/>
      <c r="U568" s="272"/>
      <c r="V568" s="272"/>
      <c r="W568" s="272"/>
      <c r="X568" s="272"/>
      <c r="Y568" s="272"/>
      <c r="Z568" s="272"/>
    </row>
    <row r="569">
      <c r="A569" s="272"/>
      <c r="B569" s="272"/>
      <c r="C569" s="272"/>
      <c r="D569" s="272"/>
      <c r="E569" s="272"/>
      <c r="F569" s="272"/>
      <c r="G569" s="272"/>
      <c r="H569" s="304"/>
      <c r="I569" s="272"/>
      <c r="J569" s="272"/>
      <c r="K569" s="272"/>
      <c r="L569" s="272"/>
      <c r="M569" s="272"/>
      <c r="N569" s="272"/>
      <c r="O569" s="272"/>
      <c r="P569" s="272"/>
      <c r="Q569" s="272"/>
      <c r="R569" s="272"/>
      <c r="S569" s="272"/>
      <c r="T569" s="272"/>
      <c r="U569" s="272"/>
      <c r="V569" s="272"/>
      <c r="W569" s="272"/>
      <c r="X569" s="272"/>
      <c r="Y569" s="272"/>
      <c r="Z569" s="272"/>
    </row>
    <row r="570">
      <c r="A570" s="272"/>
      <c r="B570" s="272"/>
      <c r="C570" s="272"/>
      <c r="D570" s="272"/>
      <c r="E570" s="272"/>
      <c r="F570" s="272"/>
      <c r="G570" s="272"/>
      <c r="H570" s="304"/>
      <c r="I570" s="272"/>
      <c r="J570" s="272"/>
      <c r="K570" s="272"/>
      <c r="L570" s="272"/>
      <c r="M570" s="272"/>
      <c r="N570" s="272"/>
      <c r="O570" s="272"/>
      <c r="P570" s="272"/>
      <c r="Q570" s="272"/>
      <c r="R570" s="272"/>
      <c r="S570" s="272"/>
      <c r="T570" s="272"/>
      <c r="U570" s="272"/>
      <c r="V570" s="272"/>
      <c r="W570" s="272"/>
      <c r="X570" s="272"/>
      <c r="Y570" s="272"/>
      <c r="Z570" s="272"/>
    </row>
    <row r="571">
      <c r="A571" s="272"/>
      <c r="B571" s="272"/>
      <c r="C571" s="272"/>
      <c r="D571" s="272"/>
      <c r="E571" s="272"/>
      <c r="F571" s="272"/>
      <c r="G571" s="272"/>
      <c r="H571" s="304"/>
      <c r="I571" s="272"/>
      <c r="J571" s="272"/>
      <c r="K571" s="272"/>
      <c r="L571" s="272"/>
      <c r="M571" s="272"/>
      <c r="N571" s="272"/>
      <c r="O571" s="272"/>
      <c r="P571" s="272"/>
      <c r="Q571" s="272"/>
      <c r="R571" s="272"/>
      <c r="S571" s="272"/>
      <c r="T571" s="272"/>
      <c r="U571" s="272"/>
      <c r="V571" s="272"/>
      <c r="W571" s="272"/>
      <c r="X571" s="272"/>
      <c r="Y571" s="272"/>
      <c r="Z571" s="272"/>
    </row>
    <row r="572">
      <c r="A572" s="272"/>
      <c r="B572" s="272"/>
      <c r="C572" s="272"/>
      <c r="D572" s="272"/>
      <c r="E572" s="272"/>
      <c r="F572" s="272"/>
      <c r="G572" s="272"/>
      <c r="H572" s="304"/>
      <c r="I572" s="272"/>
      <c r="J572" s="272"/>
      <c r="K572" s="272"/>
      <c r="L572" s="272"/>
      <c r="M572" s="272"/>
      <c r="N572" s="272"/>
      <c r="O572" s="272"/>
      <c r="P572" s="272"/>
      <c r="Q572" s="272"/>
      <c r="R572" s="272"/>
      <c r="S572" s="272"/>
      <c r="T572" s="272"/>
      <c r="U572" s="272"/>
      <c r="V572" s="272"/>
      <c r="W572" s="272"/>
      <c r="X572" s="272"/>
      <c r="Y572" s="272"/>
      <c r="Z572" s="272"/>
    </row>
    <row r="573">
      <c r="A573" s="272"/>
      <c r="B573" s="272"/>
      <c r="C573" s="272"/>
      <c r="D573" s="272"/>
      <c r="E573" s="272"/>
      <c r="F573" s="272"/>
      <c r="G573" s="272"/>
      <c r="H573" s="304"/>
      <c r="I573" s="272"/>
      <c r="J573" s="272"/>
      <c r="K573" s="272"/>
      <c r="L573" s="272"/>
      <c r="M573" s="272"/>
      <c r="N573" s="272"/>
      <c r="O573" s="272"/>
      <c r="P573" s="272"/>
      <c r="Q573" s="272"/>
      <c r="R573" s="272"/>
      <c r="S573" s="272"/>
      <c r="T573" s="272"/>
      <c r="U573" s="272"/>
      <c r="V573" s="272"/>
      <c r="W573" s="272"/>
      <c r="X573" s="272"/>
      <c r="Y573" s="272"/>
      <c r="Z573" s="272"/>
    </row>
    <row r="574">
      <c r="A574" s="272"/>
      <c r="B574" s="272"/>
      <c r="C574" s="272"/>
      <c r="D574" s="272"/>
      <c r="E574" s="272"/>
      <c r="F574" s="272"/>
      <c r="G574" s="272"/>
      <c r="H574" s="304"/>
      <c r="I574" s="272"/>
      <c r="J574" s="272"/>
      <c r="K574" s="272"/>
      <c r="L574" s="272"/>
      <c r="M574" s="272"/>
      <c r="N574" s="272"/>
      <c r="O574" s="272"/>
      <c r="P574" s="272"/>
      <c r="Q574" s="272"/>
      <c r="R574" s="272"/>
      <c r="S574" s="272"/>
      <c r="T574" s="272"/>
      <c r="U574" s="272"/>
      <c r="V574" s="272"/>
      <c r="W574" s="272"/>
      <c r="X574" s="272"/>
      <c r="Y574" s="272"/>
      <c r="Z574" s="272"/>
    </row>
    <row r="575">
      <c r="A575" s="272"/>
      <c r="B575" s="272"/>
      <c r="C575" s="272"/>
      <c r="D575" s="272"/>
      <c r="E575" s="272"/>
      <c r="F575" s="272"/>
      <c r="G575" s="272"/>
      <c r="H575" s="304"/>
      <c r="I575" s="272"/>
      <c r="J575" s="272"/>
      <c r="K575" s="272"/>
      <c r="L575" s="272"/>
      <c r="M575" s="272"/>
      <c r="N575" s="272"/>
      <c r="O575" s="272"/>
      <c r="P575" s="272"/>
      <c r="Q575" s="272"/>
      <c r="R575" s="272"/>
      <c r="S575" s="272"/>
      <c r="T575" s="272"/>
      <c r="U575" s="272"/>
      <c r="V575" s="272"/>
      <c r="W575" s="272"/>
      <c r="X575" s="272"/>
      <c r="Y575" s="272"/>
      <c r="Z575" s="272"/>
    </row>
    <row r="576">
      <c r="A576" s="272"/>
      <c r="B576" s="272"/>
      <c r="C576" s="272"/>
      <c r="D576" s="272"/>
      <c r="E576" s="272"/>
      <c r="F576" s="272"/>
      <c r="G576" s="272"/>
      <c r="H576" s="304"/>
      <c r="I576" s="272"/>
      <c r="J576" s="272"/>
      <c r="K576" s="272"/>
      <c r="L576" s="272"/>
      <c r="M576" s="272"/>
      <c r="N576" s="272"/>
      <c r="O576" s="272"/>
      <c r="P576" s="272"/>
      <c r="Q576" s="272"/>
      <c r="R576" s="272"/>
      <c r="S576" s="272"/>
      <c r="T576" s="272"/>
      <c r="U576" s="272"/>
      <c r="V576" s="272"/>
      <c r="W576" s="272"/>
      <c r="X576" s="272"/>
      <c r="Y576" s="272"/>
      <c r="Z576" s="272"/>
    </row>
    <row r="577">
      <c r="A577" s="272"/>
      <c r="B577" s="272"/>
      <c r="C577" s="272"/>
      <c r="D577" s="272"/>
      <c r="E577" s="272"/>
      <c r="F577" s="272"/>
      <c r="G577" s="272"/>
      <c r="H577" s="304"/>
      <c r="I577" s="272"/>
      <c r="J577" s="272"/>
      <c r="K577" s="272"/>
      <c r="L577" s="272"/>
      <c r="M577" s="272"/>
      <c r="N577" s="272"/>
      <c r="O577" s="272"/>
      <c r="P577" s="272"/>
      <c r="Q577" s="272"/>
      <c r="R577" s="272"/>
      <c r="S577" s="272"/>
      <c r="T577" s="272"/>
      <c r="U577" s="272"/>
      <c r="V577" s="272"/>
      <c r="W577" s="272"/>
      <c r="X577" s="272"/>
      <c r="Y577" s="272"/>
      <c r="Z577" s="272"/>
    </row>
    <row r="578">
      <c r="A578" s="272"/>
      <c r="B578" s="272"/>
      <c r="C578" s="272"/>
      <c r="D578" s="272"/>
      <c r="E578" s="272"/>
      <c r="F578" s="272"/>
      <c r="G578" s="272"/>
      <c r="H578" s="304"/>
      <c r="I578" s="272"/>
      <c r="J578" s="272"/>
      <c r="K578" s="272"/>
      <c r="L578" s="272"/>
      <c r="M578" s="272"/>
      <c r="N578" s="272"/>
      <c r="O578" s="272"/>
      <c r="P578" s="272"/>
      <c r="Q578" s="272"/>
      <c r="R578" s="272"/>
      <c r="S578" s="272"/>
      <c r="T578" s="272"/>
      <c r="U578" s="272"/>
      <c r="V578" s="272"/>
      <c r="W578" s="272"/>
      <c r="X578" s="272"/>
      <c r="Y578" s="272"/>
      <c r="Z578" s="272"/>
    </row>
    <row r="579">
      <c r="A579" s="272"/>
      <c r="B579" s="272"/>
      <c r="C579" s="272"/>
      <c r="D579" s="272"/>
      <c r="E579" s="272"/>
      <c r="F579" s="272"/>
      <c r="G579" s="272"/>
      <c r="H579" s="304"/>
      <c r="I579" s="272"/>
      <c r="J579" s="272"/>
      <c r="K579" s="272"/>
      <c r="L579" s="272"/>
      <c r="M579" s="272"/>
      <c r="N579" s="272"/>
      <c r="O579" s="272"/>
      <c r="P579" s="272"/>
      <c r="Q579" s="272"/>
      <c r="R579" s="272"/>
      <c r="S579" s="272"/>
      <c r="T579" s="272"/>
      <c r="U579" s="272"/>
      <c r="V579" s="272"/>
      <c r="W579" s="272"/>
      <c r="X579" s="272"/>
      <c r="Y579" s="272"/>
      <c r="Z579" s="272"/>
    </row>
    <row r="580">
      <c r="A580" s="272"/>
      <c r="B580" s="272"/>
      <c r="C580" s="272"/>
      <c r="D580" s="272"/>
      <c r="E580" s="272"/>
      <c r="F580" s="272"/>
      <c r="G580" s="272"/>
      <c r="H580" s="304"/>
      <c r="I580" s="272"/>
      <c r="J580" s="272"/>
      <c r="K580" s="272"/>
      <c r="L580" s="272"/>
      <c r="M580" s="272"/>
      <c r="N580" s="272"/>
      <c r="O580" s="272"/>
      <c r="P580" s="272"/>
      <c r="Q580" s="272"/>
      <c r="R580" s="272"/>
      <c r="S580" s="272"/>
      <c r="T580" s="272"/>
      <c r="U580" s="272"/>
      <c r="V580" s="272"/>
      <c r="W580" s="272"/>
      <c r="X580" s="272"/>
      <c r="Y580" s="272"/>
      <c r="Z580" s="272"/>
    </row>
    <row r="581">
      <c r="A581" s="272"/>
      <c r="B581" s="272"/>
      <c r="C581" s="272"/>
      <c r="D581" s="272"/>
      <c r="E581" s="272"/>
      <c r="F581" s="272"/>
      <c r="G581" s="272"/>
      <c r="H581" s="304"/>
      <c r="I581" s="272"/>
      <c r="J581" s="272"/>
      <c r="K581" s="272"/>
      <c r="L581" s="272"/>
      <c r="M581" s="272"/>
      <c r="N581" s="272"/>
      <c r="O581" s="272"/>
      <c r="P581" s="272"/>
      <c r="Q581" s="272"/>
      <c r="R581" s="272"/>
      <c r="S581" s="272"/>
      <c r="T581" s="272"/>
      <c r="U581" s="272"/>
      <c r="V581" s="272"/>
      <c r="W581" s="272"/>
      <c r="X581" s="272"/>
      <c r="Y581" s="272"/>
      <c r="Z581" s="272"/>
    </row>
    <row r="582">
      <c r="A582" s="272"/>
      <c r="B582" s="272"/>
      <c r="C582" s="272"/>
      <c r="D582" s="272"/>
      <c r="E582" s="272"/>
      <c r="F582" s="272"/>
      <c r="G582" s="272"/>
      <c r="H582" s="304"/>
      <c r="I582" s="272"/>
      <c r="J582" s="272"/>
      <c r="K582" s="272"/>
      <c r="L582" s="272"/>
      <c r="M582" s="272"/>
      <c r="N582" s="272"/>
      <c r="O582" s="272"/>
      <c r="P582" s="272"/>
      <c r="Q582" s="272"/>
      <c r="R582" s="272"/>
      <c r="S582" s="272"/>
      <c r="T582" s="272"/>
      <c r="U582" s="272"/>
      <c r="V582" s="272"/>
      <c r="W582" s="272"/>
      <c r="X582" s="272"/>
      <c r="Y582" s="272"/>
      <c r="Z582" s="272"/>
    </row>
    <row r="583">
      <c r="A583" s="272"/>
      <c r="B583" s="272"/>
      <c r="C583" s="272"/>
      <c r="D583" s="272"/>
      <c r="E583" s="272"/>
      <c r="F583" s="272"/>
      <c r="G583" s="272"/>
      <c r="H583" s="304"/>
      <c r="I583" s="272"/>
      <c r="J583" s="272"/>
      <c r="K583" s="272"/>
      <c r="L583" s="272"/>
      <c r="M583" s="272"/>
      <c r="N583" s="272"/>
      <c r="O583" s="272"/>
      <c r="P583" s="272"/>
      <c r="Q583" s="272"/>
      <c r="R583" s="272"/>
      <c r="S583" s="272"/>
      <c r="T583" s="272"/>
      <c r="U583" s="272"/>
      <c r="V583" s="272"/>
      <c r="W583" s="272"/>
      <c r="X583" s="272"/>
      <c r="Y583" s="272"/>
      <c r="Z583" s="272"/>
    </row>
    <row r="584">
      <c r="A584" s="272"/>
      <c r="B584" s="272"/>
      <c r="C584" s="272"/>
      <c r="D584" s="272"/>
      <c r="E584" s="272"/>
      <c r="F584" s="272"/>
      <c r="G584" s="272"/>
      <c r="H584" s="304"/>
      <c r="I584" s="272"/>
      <c r="J584" s="272"/>
      <c r="K584" s="272"/>
      <c r="L584" s="272"/>
      <c r="M584" s="272"/>
      <c r="N584" s="272"/>
      <c r="O584" s="272"/>
      <c r="P584" s="272"/>
      <c r="Q584" s="272"/>
      <c r="R584" s="272"/>
      <c r="S584" s="272"/>
      <c r="T584" s="272"/>
      <c r="U584" s="272"/>
      <c r="V584" s="272"/>
      <c r="W584" s="272"/>
      <c r="X584" s="272"/>
      <c r="Y584" s="272"/>
      <c r="Z584" s="272"/>
    </row>
    <row r="585">
      <c r="A585" s="272"/>
      <c r="B585" s="272"/>
      <c r="C585" s="272"/>
      <c r="D585" s="272"/>
      <c r="E585" s="272"/>
      <c r="F585" s="272"/>
      <c r="G585" s="272"/>
      <c r="H585" s="304"/>
      <c r="I585" s="272"/>
      <c r="J585" s="272"/>
      <c r="K585" s="272"/>
      <c r="L585" s="272"/>
      <c r="M585" s="272"/>
      <c r="N585" s="272"/>
      <c r="O585" s="272"/>
      <c r="P585" s="272"/>
      <c r="Q585" s="272"/>
      <c r="R585" s="272"/>
      <c r="S585" s="272"/>
      <c r="T585" s="272"/>
      <c r="U585" s="272"/>
      <c r="V585" s="272"/>
      <c r="W585" s="272"/>
      <c r="X585" s="272"/>
      <c r="Y585" s="272"/>
      <c r="Z585" s="272"/>
    </row>
    <row r="586">
      <c r="A586" s="272"/>
      <c r="B586" s="272"/>
      <c r="C586" s="272"/>
      <c r="D586" s="272"/>
      <c r="E586" s="272"/>
      <c r="F586" s="272"/>
      <c r="G586" s="272"/>
      <c r="H586" s="304"/>
      <c r="I586" s="272"/>
      <c r="J586" s="272"/>
      <c r="K586" s="272"/>
      <c r="L586" s="272"/>
      <c r="M586" s="272"/>
      <c r="N586" s="272"/>
      <c r="O586" s="272"/>
      <c r="P586" s="272"/>
      <c r="Q586" s="272"/>
      <c r="R586" s="272"/>
      <c r="S586" s="272"/>
      <c r="T586" s="272"/>
      <c r="U586" s="272"/>
      <c r="V586" s="272"/>
      <c r="W586" s="272"/>
      <c r="X586" s="272"/>
      <c r="Y586" s="272"/>
      <c r="Z586" s="272"/>
    </row>
    <row r="587">
      <c r="A587" s="272"/>
      <c r="B587" s="272"/>
      <c r="C587" s="272"/>
      <c r="D587" s="272"/>
      <c r="E587" s="272"/>
      <c r="F587" s="272"/>
      <c r="G587" s="272"/>
      <c r="H587" s="304"/>
      <c r="I587" s="272"/>
      <c r="J587" s="272"/>
      <c r="K587" s="272"/>
      <c r="L587" s="272"/>
      <c r="M587" s="272"/>
      <c r="N587" s="272"/>
      <c r="O587" s="272"/>
      <c r="P587" s="272"/>
      <c r="Q587" s="272"/>
      <c r="R587" s="272"/>
      <c r="S587" s="272"/>
      <c r="T587" s="272"/>
      <c r="U587" s="272"/>
      <c r="V587" s="272"/>
      <c r="W587" s="272"/>
      <c r="X587" s="272"/>
      <c r="Y587" s="272"/>
      <c r="Z587" s="272"/>
    </row>
    <row r="588">
      <c r="A588" s="272"/>
      <c r="B588" s="272"/>
      <c r="C588" s="272"/>
      <c r="D588" s="272"/>
      <c r="E588" s="272"/>
      <c r="F588" s="272"/>
      <c r="G588" s="272"/>
      <c r="H588" s="304"/>
      <c r="I588" s="272"/>
      <c r="J588" s="272"/>
      <c r="K588" s="272"/>
      <c r="L588" s="272"/>
      <c r="M588" s="272"/>
      <c r="N588" s="272"/>
      <c r="O588" s="272"/>
      <c r="P588" s="272"/>
      <c r="Q588" s="272"/>
      <c r="R588" s="272"/>
      <c r="S588" s="272"/>
      <c r="T588" s="272"/>
      <c r="U588" s="272"/>
      <c r="V588" s="272"/>
      <c r="W588" s="272"/>
      <c r="X588" s="272"/>
      <c r="Y588" s="272"/>
      <c r="Z588" s="272"/>
    </row>
    <row r="589">
      <c r="A589" s="272"/>
      <c r="B589" s="272"/>
      <c r="C589" s="272"/>
      <c r="D589" s="272"/>
      <c r="E589" s="272"/>
      <c r="F589" s="272"/>
      <c r="G589" s="272"/>
      <c r="H589" s="304"/>
      <c r="I589" s="272"/>
      <c r="J589" s="272"/>
      <c r="K589" s="272"/>
      <c r="L589" s="272"/>
      <c r="M589" s="272"/>
      <c r="N589" s="272"/>
      <c r="O589" s="272"/>
      <c r="P589" s="272"/>
      <c r="Q589" s="272"/>
      <c r="R589" s="272"/>
      <c r="S589" s="272"/>
      <c r="T589" s="272"/>
      <c r="U589" s="272"/>
      <c r="V589" s="272"/>
      <c r="W589" s="272"/>
      <c r="X589" s="272"/>
      <c r="Y589" s="272"/>
      <c r="Z589" s="272"/>
    </row>
    <row r="590">
      <c r="A590" s="272"/>
      <c r="B590" s="272"/>
      <c r="C590" s="272"/>
      <c r="D590" s="272"/>
      <c r="E590" s="272"/>
      <c r="F590" s="272"/>
      <c r="G590" s="272"/>
      <c r="H590" s="304"/>
      <c r="I590" s="272"/>
      <c r="J590" s="272"/>
      <c r="K590" s="272"/>
      <c r="L590" s="272"/>
      <c r="M590" s="272"/>
      <c r="N590" s="272"/>
      <c r="O590" s="272"/>
      <c r="P590" s="272"/>
      <c r="Q590" s="272"/>
      <c r="R590" s="272"/>
      <c r="S590" s="272"/>
      <c r="T590" s="272"/>
      <c r="U590" s="272"/>
      <c r="V590" s="272"/>
      <c r="W590" s="272"/>
      <c r="X590" s="272"/>
      <c r="Y590" s="272"/>
      <c r="Z590" s="272"/>
    </row>
    <row r="591">
      <c r="A591" s="272"/>
      <c r="B591" s="272"/>
      <c r="C591" s="272"/>
      <c r="D591" s="272"/>
      <c r="E591" s="272"/>
      <c r="F591" s="272"/>
      <c r="G591" s="272"/>
      <c r="H591" s="304"/>
      <c r="I591" s="272"/>
      <c r="J591" s="272"/>
      <c r="K591" s="272"/>
      <c r="L591" s="272"/>
      <c r="M591" s="272"/>
      <c r="N591" s="272"/>
      <c r="O591" s="272"/>
      <c r="P591" s="272"/>
      <c r="Q591" s="272"/>
      <c r="R591" s="272"/>
      <c r="S591" s="272"/>
      <c r="T591" s="272"/>
      <c r="U591" s="272"/>
      <c r="V591" s="272"/>
      <c r="W591" s="272"/>
      <c r="X591" s="272"/>
      <c r="Y591" s="272"/>
      <c r="Z591" s="272"/>
    </row>
    <row r="592">
      <c r="A592" s="272"/>
      <c r="B592" s="272"/>
      <c r="C592" s="272"/>
      <c r="D592" s="272"/>
      <c r="E592" s="272"/>
      <c r="F592" s="272"/>
      <c r="G592" s="272"/>
      <c r="H592" s="304"/>
      <c r="I592" s="272"/>
      <c r="J592" s="272"/>
      <c r="K592" s="272"/>
      <c r="L592" s="272"/>
      <c r="M592" s="272"/>
      <c r="N592" s="272"/>
      <c r="O592" s="272"/>
      <c r="P592" s="272"/>
      <c r="Q592" s="272"/>
      <c r="R592" s="272"/>
      <c r="S592" s="272"/>
      <c r="T592" s="272"/>
      <c r="U592" s="272"/>
      <c r="V592" s="272"/>
      <c r="W592" s="272"/>
      <c r="X592" s="272"/>
      <c r="Y592" s="272"/>
      <c r="Z592" s="272"/>
    </row>
    <row r="593">
      <c r="A593" s="272"/>
      <c r="B593" s="272"/>
      <c r="C593" s="272"/>
      <c r="D593" s="272"/>
      <c r="E593" s="272"/>
      <c r="F593" s="272"/>
      <c r="G593" s="272"/>
      <c r="H593" s="304"/>
      <c r="I593" s="272"/>
      <c r="J593" s="272"/>
      <c r="K593" s="272"/>
      <c r="L593" s="272"/>
      <c r="M593" s="272"/>
      <c r="N593" s="272"/>
      <c r="O593" s="272"/>
      <c r="P593" s="272"/>
      <c r="Q593" s="272"/>
      <c r="R593" s="272"/>
      <c r="S593" s="272"/>
      <c r="T593" s="272"/>
      <c r="U593" s="272"/>
      <c r="V593" s="272"/>
      <c r="W593" s="272"/>
      <c r="X593" s="272"/>
      <c r="Y593" s="272"/>
      <c r="Z593" s="272"/>
    </row>
    <row r="594">
      <c r="A594" s="272"/>
      <c r="B594" s="272"/>
      <c r="C594" s="272"/>
      <c r="D594" s="272"/>
      <c r="E594" s="272"/>
      <c r="F594" s="272"/>
      <c r="G594" s="272"/>
      <c r="H594" s="304"/>
      <c r="I594" s="272"/>
      <c r="J594" s="272"/>
      <c r="K594" s="272"/>
      <c r="L594" s="272"/>
      <c r="M594" s="272"/>
      <c r="N594" s="272"/>
      <c r="O594" s="272"/>
      <c r="P594" s="272"/>
      <c r="Q594" s="272"/>
      <c r="R594" s="272"/>
      <c r="S594" s="272"/>
      <c r="T594" s="272"/>
      <c r="U594" s="272"/>
      <c r="V594" s="272"/>
      <c r="W594" s="272"/>
      <c r="X594" s="272"/>
      <c r="Y594" s="272"/>
      <c r="Z594" s="272"/>
    </row>
    <row r="595">
      <c r="A595" s="272"/>
      <c r="B595" s="272"/>
      <c r="C595" s="272"/>
      <c r="D595" s="272"/>
      <c r="E595" s="272"/>
      <c r="F595" s="272"/>
      <c r="G595" s="272"/>
      <c r="H595" s="304"/>
      <c r="I595" s="272"/>
      <c r="J595" s="272"/>
      <c r="K595" s="272"/>
      <c r="L595" s="272"/>
      <c r="M595" s="272"/>
      <c r="N595" s="272"/>
      <c r="O595" s="272"/>
      <c r="P595" s="272"/>
      <c r="Q595" s="272"/>
      <c r="R595" s="272"/>
      <c r="S595" s="272"/>
      <c r="T595" s="272"/>
      <c r="U595" s="272"/>
      <c r="V595" s="272"/>
      <c r="W595" s="272"/>
      <c r="X595" s="272"/>
      <c r="Y595" s="272"/>
      <c r="Z595" s="272"/>
    </row>
    <row r="596">
      <c r="A596" s="272"/>
      <c r="B596" s="272"/>
      <c r="C596" s="272"/>
      <c r="D596" s="272"/>
      <c r="E596" s="272"/>
      <c r="F596" s="272"/>
      <c r="G596" s="272"/>
      <c r="H596" s="304"/>
      <c r="I596" s="272"/>
      <c r="J596" s="272"/>
      <c r="K596" s="272"/>
      <c r="L596" s="272"/>
      <c r="M596" s="272"/>
      <c r="N596" s="272"/>
      <c r="O596" s="272"/>
      <c r="P596" s="272"/>
      <c r="Q596" s="272"/>
      <c r="R596" s="272"/>
      <c r="S596" s="272"/>
      <c r="T596" s="272"/>
      <c r="U596" s="272"/>
      <c r="V596" s="272"/>
      <c r="W596" s="272"/>
      <c r="X596" s="272"/>
      <c r="Y596" s="272"/>
      <c r="Z596" s="272"/>
    </row>
    <row r="597">
      <c r="A597" s="272"/>
      <c r="B597" s="272"/>
      <c r="C597" s="272"/>
      <c r="D597" s="272"/>
      <c r="E597" s="272"/>
      <c r="F597" s="272"/>
      <c r="G597" s="272"/>
      <c r="H597" s="304"/>
      <c r="I597" s="272"/>
      <c r="J597" s="272"/>
      <c r="K597" s="272"/>
      <c r="L597" s="272"/>
      <c r="M597" s="272"/>
      <c r="N597" s="272"/>
      <c r="O597" s="272"/>
      <c r="P597" s="272"/>
      <c r="Q597" s="272"/>
      <c r="R597" s="272"/>
      <c r="S597" s="272"/>
      <c r="T597" s="272"/>
      <c r="U597" s="272"/>
      <c r="V597" s="272"/>
      <c r="W597" s="272"/>
      <c r="X597" s="272"/>
      <c r="Y597" s="272"/>
      <c r="Z597" s="272"/>
    </row>
    <row r="598">
      <c r="A598" s="272"/>
      <c r="B598" s="272"/>
      <c r="C598" s="272"/>
      <c r="D598" s="272"/>
      <c r="E598" s="272"/>
      <c r="F598" s="272"/>
      <c r="G598" s="272"/>
      <c r="H598" s="304"/>
      <c r="I598" s="272"/>
      <c r="J598" s="272"/>
      <c r="K598" s="272"/>
      <c r="L598" s="272"/>
      <c r="M598" s="272"/>
      <c r="N598" s="272"/>
      <c r="O598" s="272"/>
      <c r="P598" s="272"/>
      <c r="Q598" s="272"/>
      <c r="R598" s="272"/>
      <c r="S598" s="272"/>
      <c r="T598" s="272"/>
      <c r="U598" s="272"/>
      <c r="V598" s="272"/>
      <c r="W598" s="272"/>
      <c r="X598" s="272"/>
      <c r="Y598" s="272"/>
      <c r="Z598" s="272"/>
    </row>
    <row r="599">
      <c r="A599" s="272"/>
      <c r="B599" s="272"/>
      <c r="C599" s="272"/>
      <c r="D599" s="272"/>
      <c r="E599" s="272"/>
      <c r="F599" s="272"/>
      <c r="G599" s="272"/>
      <c r="H599" s="304"/>
      <c r="I599" s="272"/>
      <c r="J599" s="272"/>
      <c r="K599" s="272"/>
      <c r="L599" s="272"/>
      <c r="M599" s="272"/>
      <c r="N599" s="272"/>
      <c r="O599" s="272"/>
      <c r="P599" s="272"/>
      <c r="Q599" s="272"/>
      <c r="R599" s="272"/>
      <c r="S599" s="272"/>
      <c r="T599" s="272"/>
      <c r="U599" s="272"/>
      <c r="V599" s="272"/>
      <c r="W599" s="272"/>
      <c r="X599" s="272"/>
      <c r="Y599" s="272"/>
      <c r="Z599" s="272"/>
    </row>
    <row r="600">
      <c r="A600" s="272"/>
      <c r="B600" s="272"/>
      <c r="C600" s="272"/>
      <c r="D600" s="272"/>
      <c r="E600" s="272"/>
      <c r="F600" s="272"/>
      <c r="G600" s="272"/>
      <c r="H600" s="304"/>
      <c r="I600" s="272"/>
      <c r="J600" s="272"/>
      <c r="K600" s="272"/>
      <c r="L600" s="272"/>
      <c r="M600" s="272"/>
      <c r="N600" s="272"/>
      <c r="O600" s="272"/>
      <c r="P600" s="272"/>
      <c r="Q600" s="272"/>
      <c r="R600" s="272"/>
      <c r="S600" s="272"/>
      <c r="T600" s="272"/>
      <c r="U600" s="272"/>
      <c r="V600" s="272"/>
      <c r="W600" s="272"/>
      <c r="X600" s="272"/>
      <c r="Y600" s="272"/>
      <c r="Z600" s="272"/>
    </row>
    <row r="601">
      <c r="A601" s="272"/>
      <c r="B601" s="272"/>
      <c r="C601" s="272"/>
      <c r="D601" s="272"/>
      <c r="E601" s="272"/>
      <c r="F601" s="272"/>
      <c r="G601" s="272"/>
      <c r="H601" s="304"/>
      <c r="I601" s="272"/>
      <c r="J601" s="272"/>
      <c r="K601" s="272"/>
      <c r="L601" s="272"/>
      <c r="M601" s="272"/>
      <c r="N601" s="272"/>
      <c r="O601" s="272"/>
      <c r="P601" s="272"/>
      <c r="Q601" s="272"/>
      <c r="R601" s="272"/>
      <c r="S601" s="272"/>
      <c r="T601" s="272"/>
      <c r="U601" s="272"/>
      <c r="V601" s="272"/>
      <c r="W601" s="272"/>
      <c r="X601" s="272"/>
      <c r="Y601" s="272"/>
      <c r="Z601" s="272"/>
    </row>
    <row r="602">
      <c r="A602" s="272"/>
      <c r="B602" s="272"/>
      <c r="C602" s="272"/>
      <c r="D602" s="272"/>
      <c r="E602" s="272"/>
      <c r="F602" s="272"/>
      <c r="G602" s="272"/>
      <c r="H602" s="304"/>
      <c r="I602" s="272"/>
      <c r="J602" s="272"/>
      <c r="K602" s="272"/>
      <c r="L602" s="272"/>
      <c r="M602" s="272"/>
      <c r="N602" s="272"/>
      <c r="O602" s="272"/>
      <c r="P602" s="272"/>
      <c r="Q602" s="272"/>
      <c r="R602" s="272"/>
      <c r="S602" s="272"/>
      <c r="T602" s="272"/>
      <c r="U602" s="272"/>
      <c r="V602" s="272"/>
      <c r="W602" s="272"/>
      <c r="X602" s="272"/>
      <c r="Y602" s="272"/>
      <c r="Z602" s="272"/>
    </row>
    <row r="603">
      <c r="A603" s="272"/>
      <c r="B603" s="272"/>
      <c r="C603" s="272"/>
      <c r="D603" s="272"/>
      <c r="E603" s="272"/>
      <c r="F603" s="272"/>
      <c r="G603" s="272"/>
      <c r="H603" s="304"/>
      <c r="I603" s="272"/>
      <c r="J603" s="272"/>
      <c r="K603" s="272"/>
      <c r="L603" s="272"/>
      <c r="M603" s="272"/>
      <c r="N603" s="272"/>
      <c r="O603" s="272"/>
      <c r="P603" s="272"/>
      <c r="Q603" s="272"/>
      <c r="R603" s="272"/>
      <c r="S603" s="272"/>
      <c r="T603" s="272"/>
      <c r="U603" s="272"/>
      <c r="V603" s="272"/>
      <c r="W603" s="272"/>
      <c r="X603" s="272"/>
      <c r="Y603" s="272"/>
      <c r="Z603" s="272"/>
    </row>
    <row r="604">
      <c r="A604" s="272"/>
      <c r="B604" s="272"/>
      <c r="C604" s="272"/>
      <c r="D604" s="272"/>
      <c r="E604" s="272"/>
      <c r="F604" s="272"/>
      <c r="G604" s="272"/>
      <c r="H604" s="304"/>
      <c r="I604" s="272"/>
      <c r="J604" s="272"/>
      <c r="K604" s="272"/>
      <c r="L604" s="272"/>
      <c r="M604" s="272"/>
      <c r="N604" s="272"/>
      <c r="O604" s="272"/>
      <c r="P604" s="272"/>
      <c r="Q604" s="272"/>
      <c r="R604" s="272"/>
      <c r="S604" s="272"/>
      <c r="T604" s="272"/>
      <c r="U604" s="272"/>
      <c r="V604" s="272"/>
      <c r="W604" s="272"/>
      <c r="X604" s="272"/>
      <c r="Y604" s="272"/>
      <c r="Z604" s="272"/>
    </row>
    <row r="605">
      <c r="A605" s="272"/>
      <c r="B605" s="272"/>
      <c r="C605" s="272"/>
      <c r="D605" s="272"/>
      <c r="E605" s="272"/>
      <c r="F605" s="272"/>
      <c r="G605" s="272"/>
      <c r="H605" s="304"/>
      <c r="I605" s="272"/>
      <c r="J605" s="272"/>
      <c r="K605" s="272"/>
      <c r="L605" s="272"/>
      <c r="M605" s="272"/>
      <c r="N605" s="272"/>
      <c r="O605" s="272"/>
      <c r="P605" s="272"/>
      <c r="Q605" s="272"/>
      <c r="R605" s="272"/>
      <c r="S605" s="272"/>
      <c r="T605" s="272"/>
      <c r="U605" s="272"/>
      <c r="V605" s="272"/>
      <c r="W605" s="272"/>
      <c r="X605" s="272"/>
      <c r="Y605" s="272"/>
      <c r="Z605" s="272"/>
    </row>
    <row r="606">
      <c r="A606" s="272"/>
      <c r="B606" s="272"/>
      <c r="C606" s="272"/>
      <c r="D606" s="272"/>
      <c r="E606" s="272"/>
      <c r="F606" s="272"/>
      <c r="G606" s="272"/>
      <c r="H606" s="304"/>
      <c r="I606" s="272"/>
      <c r="J606" s="272"/>
      <c r="K606" s="272"/>
      <c r="L606" s="272"/>
      <c r="M606" s="272"/>
      <c r="N606" s="272"/>
      <c r="O606" s="272"/>
      <c r="P606" s="272"/>
      <c r="Q606" s="272"/>
      <c r="R606" s="272"/>
      <c r="S606" s="272"/>
      <c r="T606" s="272"/>
      <c r="U606" s="272"/>
      <c r="V606" s="272"/>
      <c r="W606" s="272"/>
      <c r="X606" s="272"/>
      <c r="Y606" s="272"/>
      <c r="Z606" s="272"/>
    </row>
    <row r="607">
      <c r="A607" s="272"/>
      <c r="B607" s="272"/>
      <c r="C607" s="272"/>
      <c r="D607" s="272"/>
      <c r="E607" s="272"/>
      <c r="F607" s="272"/>
      <c r="G607" s="272"/>
      <c r="H607" s="304"/>
      <c r="I607" s="272"/>
      <c r="J607" s="272"/>
      <c r="K607" s="272"/>
      <c r="L607" s="272"/>
      <c r="M607" s="272"/>
      <c r="N607" s="272"/>
      <c r="O607" s="272"/>
      <c r="P607" s="272"/>
      <c r="Q607" s="272"/>
      <c r="R607" s="272"/>
      <c r="S607" s="272"/>
      <c r="T607" s="272"/>
      <c r="U607" s="272"/>
      <c r="V607" s="272"/>
      <c r="W607" s="272"/>
      <c r="X607" s="272"/>
      <c r="Y607" s="272"/>
      <c r="Z607" s="272"/>
    </row>
    <row r="608">
      <c r="A608" s="272"/>
      <c r="B608" s="272"/>
      <c r="C608" s="272"/>
      <c r="D608" s="272"/>
      <c r="E608" s="272"/>
      <c r="F608" s="272"/>
      <c r="G608" s="272"/>
      <c r="H608" s="304"/>
      <c r="I608" s="272"/>
      <c r="J608" s="272"/>
      <c r="K608" s="272"/>
      <c r="L608" s="272"/>
      <c r="M608" s="272"/>
      <c r="N608" s="272"/>
      <c r="O608" s="272"/>
      <c r="P608" s="272"/>
      <c r="Q608" s="272"/>
      <c r="R608" s="272"/>
      <c r="S608" s="272"/>
      <c r="T608" s="272"/>
      <c r="U608" s="272"/>
      <c r="V608" s="272"/>
      <c r="W608" s="272"/>
      <c r="X608" s="272"/>
      <c r="Y608" s="272"/>
      <c r="Z608" s="272"/>
    </row>
    <row r="609">
      <c r="A609" s="272"/>
      <c r="B609" s="272"/>
      <c r="C609" s="272"/>
      <c r="D609" s="272"/>
      <c r="E609" s="272"/>
      <c r="F609" s="272"/>
      <c r="G609" s="272"/>
      <c r="H609" s="304"/>
      <c r="I609" s="272"/>
      <c r="J609" s="272"/>
      <c r="K609" s="272"/>
      <c r="L609" s="272"/>
      <c r="M609" s="272"/>
      <c r="N609" s="272"/>
      <c r="O609" s="272"/>
      <c r="P609" s="272"/>
      <c r="Q609" s="272"/>
      <c r="R609" s="272"/>
      <c r="S609" s="272"/>
      <c r="T609" s="272"/>
      <c r="U609" s="272"/>
      <c r="V609" s="272"/>
      <c r="W609" s="272"/>
      <c r="X609" s="272"/>
      <c r="Y609" s="272"/>
      <c r="Z609" s="272"/>
    </row>
    <row r="610">
      <c r="A610" s="272"/>
      <c r="B610" s="272"/>
      <c r="C610" s="272"/>
      <c r="D610" s="272"/>
      <c r="E610" s="272"/>
      <c r="F610" s="272"/>
      <c r="G610" s="272"/>
      <c r="H610" s="304"/>
      <c r="I610" s="272"/>
      <c r="J610" s="272"/>
      <c r="K610" s="272"/>
      <c r="L610" s="272"/>
      <c r="M610" s="272"/>
      <c r="N610" s="272"/>
      <c r="O610" s="272"/>
      <c r="P610" s="272"/>
      <c r="Q610" s="272"/>
      <c r="R610" s="272"/>
      <c r="S610" s="272"/>
      <c r="T610" s="272"/>
      <c r="U610" s="272"/>
      <c r="V610" s="272"/>
      <c r="W610" s="272"/>
      <c r="X610" s="272"/>
      <c r="Y610" s="272"/>
      <c r="Z610" s="272"/>
    </row>
    <row r="611">
      <c r="A611" s="272"/>
      <c r="B611" s="272"/>
      <c r="C611" s="272"/>
      <c r="D611" s="272"/>
      <c r="E611" s="272"/>
      <c r="F611" s="272"/>
      <c r="G611" s="272"/>
      <c r="H611" s="304"/>
      <c r="I611" s="272"/>
      <c r="J611" s="272"/>
      <c r="K611" s="272"/>
      <c r="L611" s="272"/>
      <c r="M611" s="272"/>
      <c r="N611" s="272"/>
      <c r="O611" s="272"/>
      <c r="P611" s="272"/>
      <c r="Q611" s="272"/>
      <c r="R611" s="272"/>
      <c r="S611" s="272"/>
      <c r="T611" s="272"/>
      <c r="U611" s="272"/>
      <c r="V611" s="272"/>
      <c r="W611" s="272"/>
      <c r="X611" s="272"/>
      <c r="Y611" s="272"/>
      <c r="Z611" s="272"/>
    </row>
    <row r="612">
      <c r="A612" s="272"/>
      <c r="B612" s="272"/>
      <c r="C612" s="272"/>
      <c r="D612" s="272"/>
      <c r="E612" s="272"/>
      <c r="F612" s="272"/>
      <c r="G612" s="272"/>
      <c r="H612" s="304"/>
      <c r="I612" s="272"/>
      <c r="J612" s="272"/>
      <c r="K612" s="272"/>
      <c r="L612" s="272"/>
      <c r="M612" s="272"/>
      <c r="N612" s="272"/>
      <c r="O612" s="272"/>
      <c r="P612" s="272"/>
      <c r="Q612" s="272"/>
      <c r="R612" s="272"/>
      <c r="S612" s="272"/>
      <c r="T612" s="272"/>
      <c r="U612" s="272"/>
      <c r="V612" s="272"/>
      <c r="W612" s="272"/>
      <c r="X612" s="272"/>
      <c r="Y612" s="272"/>
      <c r="Z612" s="272"/>
    </row>
    <row r="613">
      <c r="A613" s="272"/>
      <c r="B613" s="272"/>
      <c r="C613" s="272"/>
      <c r="D613" s="272"/>
      <c r="E613" s="272"/>
      <c r="F613" s="272"/>
      <c r="G613" s="272"/>
      <c r="H613" s="304"/>
      <c r="I613" s="272"/>
      <c r="J613" s="272"/>
      <c r="K613" s="272"/>
      <c r="L613" s="272"/>
      <c r="M613" s="272"/>
      <c r="N613" s="272"/>
      <c r="O613" s="272"/>
      <c r="P613" s="272"/>
      <c r="Q613" s="272"/>
      <c r="R613" s="272"/>
      <c r="S613" s="272"/>
      <c r="T613" s="272"/>
      <c r="U613" s="272"/>
      <c r="V613" s="272"/>
      <c r="W613" s="272"/>
      <c r="X613" s="272"/>
      <c r="Y613" s="272"/>
      <c r="Z613" s="272"/>
    </row>
    <row r="614">
      <c r="A614" s="272"/>
      <c r="B614" s="272"/>
      <c r="C614" s="272"/>
      <c r="D614" s="272"/>
      <c r="E614" s="272"/>
      <c r="F614" s="272"/>
      <c r="G614" s="272"/>
      <c r="H614" s="304"/>
      <c r="I614" s="272"/>
      <c r="J614" s="272"/>
      <c r="K614" s="272"/>
      <c r="L614" s="272"/>
      <c r="M614" s="272"/>
      <c r="N614" s="272"/>
      <c r="O614" s="272"/>
      <c r="P614" s="272"/>
      <c r="Q614" s="272"/>
      <c r="R614" s="272"/>
      <c r="S614" s="272"/>
      <c r="T614" s="272"/>
      <c r="U614" s="272"/>
      <c r="V614" s="272"/>
      <c r="W614" s="272"/>
      <c r="X614" s="272"/>
      <c r="Y614" s="272"/>
      <c r="Z614" s="272"/>
    </row>
    <row r="615">
      <c r="A615" s="272"/>
      <c r="B615" s="272"/>
      <c r="C615" s="272"/>
      <c r="D615" s="272"/>
      <c r="E615" s="272"/>
      <c r="F615" s="272"/>
      <c r="G615" s="272"/>
      <c r="H615" s="304"/>
      <c r="I615" s="272"/>
      <c r="J615" s="272"/>
      <c r="K615" s="272"/>
      <c r="L615" s="272"/>
      <c r="M615" s="272"/>
      <c r="N615" s="272"/>
      <c r="O615" s="272"/>
      <c r="P615" s="272"/>
      <c r="Q615" s="272"/>
      <c r="R615" s="272"/>
      <c r="S615" s="272"/>
      <c r="T615" s="272"/>
      <c r="U615" s="272"/>
      <c r="V615" s="272"/>
      <c r="W615" s="272"/>
      <c r="X615" s="272"/>
      <c r="Y615" s="272"/>
      <c r="Z615" s="272"/>
    </row>
    <row r="616">
      <c r="A616" s="272"/>
      <c r="B616" s="272"/>
      <c r="C616" s="272"/>
      <c r="D616" s="272"/>
      <c r="E616" s="272"/>
      <c r="F616" s="272"/>
      <c r="G616" s="272"/>
      <c r="H616" s="304"/>
      <c r="I616" s="272"/>
      <c r="J616" s="272"/>
      <c r="K616" s="272"/>
      <c r="L616" s="272"/>
      <c r="M616" s="272"/>
      <c r="N616" s="272"/>
      <c r="O616" s="272"/>
      <c r="P616" s="272"/>
      <c r="Q616" s="272"/>
      <c r="R616" s="272"/>
      <c r="S616" s="272"/>
      <c r="T616" s="272"/>
      <c r="U616" s="272"/>
      <c r="V616" s="272"/>
      <c r="W616" s="272"/>
      <c r="X616" s="272"/>
      <c r="Y616" s="272"/>
      <c r="Z616" s="272"/>
    </row>
    <row r="617">
      <c r="A617" s="272"/>
      <c r="B617" s="272"/>
      <c r="C617" s="272"/>
      <c r="D617" s="272"/>
      <c r="E617" s="272"/>
      <c r="F617" s="272"/>
      <c r="G617" s="272"/>
      <c r="H617" s="304"/>
      <c r="I617" s="272"/>
      <c r="J617" s="272"/>
      <c r="K617" s="272"/>
      <c r="L617" s="272"/>
      <c r="M617" s="272"/>
      <c r="N617" s="272"/>
      <c r="O617" s="272"/>
      <c r="P617" s="272"/>
      <c r="Q617" s="272"/>
      <c r="R617" s="272"/>
      <c r="S617" s="272"/>
      <c r="T617" s="272"/>
      <c r="U617" s="272"/>
      <c r="V617" s="272"/>
      <c r="W617" s="272"/>
      <c r="X617" s="272"/>
      <c r="Y617" s="272"/>
      <c r="Z617" s="272"/>
    </row>
    <row r="618">
      <c r="A618" s="272"/>
      <c r="B618" s="272"/>
      <c r="C618" s="272"/>
      <c r="D618" s="272"/>
      <c r="E618" s="272"/>
      <c r="F618" s="272"/>
      <c r="G618" s="272"/>
      <c r="H618" s="304"/>
      <c r="I618" s="272"/>
      <c r="J618" s="272"/>
      <c r="K618" s="272"/>
      <c r="L618" s="272"/>
      <c r="M618" s="272"/>
      <c r="N618" s="272"/>
      <c r="O618" s="272"/>
      <c r="P618" s="272"/>
      <c r="Q618" s="272"/>
      <c r="R618" s="272"/>
      <c r="S618" s="272"/>
      <c r="T618" s="272"/>
      <c r="U618" s="272"/>
      <c r="V618" s="272"/>
      <c r="W618" s="272"/>
      <c r="X618" s="272"/>
      <c r="Y618" s="272"/>
      <c r="Z618" s="272"/>
    </row>
    <row r="619">
      <c r="A619" s="272"/>
      <c r="B619" s="272"/>
      <c r="C619" s="272"/>
      <c r="D619" s="272"/>
      <c r="E619" s="272"/>
      <c r="F619" s="272"/>
      <c r="G619" s="272"/>
      <c r="H619" s="304"/>
      <c r="I619" s="272"/>
      <c r="J619" s="272"/>
      <c r="K619" s="272"/>
      <c r="L619" s="272"/>
      <c r="M619" s="272"/>
      <c r="N619" s="272"/>
      <c r="O619" s="272"/>
      <c r="P619" s="272"/>
      <c r="Q619" s="272"/>
      <c r="R619" s="272"/>
      <c r="S619" s="272"/>
      <c r="T619" s="272"/>
      <c r="U619" s="272"/>
      <c r="V619" s="272"/>
      <c r="W619" s="272"/>
      <c r="X619" s="272"/>
      <c r="Y619" s="272"/>
      <c r="Z619" s="272"/>
    </row>
    <row r="620">
      <c r="A620" s="272"/>
      <c r="B620" s="272"/>
      <c r="C620" s="272"/>
      <c r="D620" s="272"/>
      <c r="E620" s="272"/>
      <c r="F620" s="272"/>
      <c r="G620" s="272"/>
      <c r="H620" s="304"/>
      <c r="I620" s="272"/>
      <c r="J620" s="272"/>
      <c r="K620" s="272"/>
      <c r="L620" s="272"/>
      <c r="M620" s="272"/>
      <c r="N620" s="272"/>
      <c r="O620" s="272"/>
      <c r="P620" s="272"/>
      <c r="Q620" s="272"/>
      <c r="R620" s="272"/>
      <c r="S620" s="272"/>
      <c r="T620" s="272"/>
      <c r="U620" s="272"/>
      <c r="V620" s="272"/>
      <c r="W620" s="272"/>
      <c r="X620" s="272"/>
      <c r="Y620" s="272"/>
      <c r="Z620" s="272"/>
    </row>
    <row r="621">
      <c r="A621" s="272"/>
      <c r="B621" s="272"/>
      <c r="C621" s="272"/>
      <c r="D621" s="272"/>
      <c r="E621" s="272"/>
      <c r="F621" s="272"/>
      <c r="G621" s="272"/>
      <c r="H621" s="304"/>
      <c r="I621" s="272"/>
      <c r="J621" s="272"/>
      <c r="K621" s="272"/>
      <c r="L621" s="272"/>
      <c r="M621" s="272"/>
      <c r="N621" s="272"/>
      <c r="O621" s="272"/>
      <c r="P621" s="272"/>
      <c r="Q621" s="272"/>
      <c r="R621" s="272"/>
      <c r="S621" s="272"/>
      <c r="T621" s="272"/>
      <c r="U621" s="272"/>
      <c r="V621" s="272"/>
      <c r="W621" s="272"/>
      <c r="X621" s="272"/>
      <c r="Y621" s="272"/>
      <c r="Z621" s="272"/>
    </row>
    <row r="622">
      <c r="A622" s="272"/>
      <c r="B622" s="272"/>
      <c r="C622" s="272"/>
      <c r="D622" s="272"/>
      <c r="E622" s="272"/>
      <c r="F622" s="272"/>
      <c r="G622" s="272"/>
      <c r="H622" s="304"/>
      <c r="I622" s="272"/>
      <c r="J622" s="272"/>
      <c r="K622" s="272"/>
      <c r="L622" s="272"/>
      <c r="M622" s="272"/>
      <c r="N622" s="272"/>
      <c r="O622" s="272"/>
      <c r="P622" s="272"/>
      <c r="Q622" s="272"/>
      <c r="R622" s="272"/>
      <c r="S622" s="272"/>
      <c r="T622" s="272"/>
      <c r="U622" s="272"/>
      <c r="V622" s="272"/>
      <c r="W622" s="272"/>
      <c r="X622" s="272"/>
      <c r="Y622" s="272"/>
      <c r="Z622" s="272"/>
    </row>
    <row r="623">
      <c r="A623" s="272"/>
      <c r="B623" s="272"/>
      <c r="C623" s="272"/>
      <c r="D623" s="272"/>
      <c r="E623" s="272"/>
      <c r="F623" s="272"/>
      <c r="G623" s="272"/>
      <c r="H623" s="304"/>
      <c r="I623" s="272"/>
      <c r="J623" s="272"/>
      <c r="K623" s="272"/>
      <c r="L623" s="272"/>
      <c r="M623" s="272"/>
      <c r="N623" s="272"/>
      <c r="O623" s="272"/>
      <c r="P623" s="272"/>
      <c r="Q623" s="272"/>
      <c r="R623" s="272"/>
      <c r="S623" s="272"/>
      <c r="T623" s="272"/>
      <c r="U623" s="272"/>
      <c r="V623" s="272"/>
      <c r="W623" s="272"/>
      <c r="X623" s="272"/>
      <c r="Y623" s="272"/>
      <c r="Z623" s="272"/>
    </row>
    <row r="624">
      <c r="A624" s="272"/>
      <c r="B624" s="272"/>
      <c r="C624" s="272"/>
      <c r="D624" s="272"/>
      <c r="E624" s="272"/>
      <c r="F624" s="272"/>
      <c r="G624" s="272"/>
      <c r="H624" s="304"/>
      <c r="I624" s="272"/>
      <c r="J624" s="272"/>
      <c r="K624" s="272"/>
      <c r="L624" s="272"/>
      <c r="M624" s="272"/>
      <c r="N624" s="272"/>
      <c r="O624" s="272"/>
      <c r="P624" s="272"/>
      <c r="Q624" s="272"/>
      <c r="R624" s="272"/>
      <c r="S624" s="272"/>
      <c r="T624" s="272"/>
      <c r="U624" s="272"/>
      <c r="V624" s="272"/>
      <c r="W624" s="272"/>
      <c r="X624" s="272"/>
      <c r="Y624" s="272"/>
      <c r="Z624" s="272"/>
    </row>
    <row r="625">
      <c r="A625" s="272"/>
      <c r="B625" s="272"/>
      <c r="C625" s="272"/>
      <c r="D625" s="272"/>
      <c r="E625" s="272"/>
      <c r="F625" s="272"/>
      <c r="G625" s="272"/>
      <c r="H625" s="304"/>
      <c r="I625" s="272"/>
      <c r="J625" s="272"/>
      <c r="K625" s="272"/>
      <c r="L625" s="272"/>
      <c r="M625" s="272"/>
      <c r="N625" s="272"/>
      <c r="O625" s="272"/>
      <c r="P625" s="272"/>
      <c r="Q625" s="272"/>
      <c r="R625" s="272"/>
      <c r="S625" s="272"/>
      <c r="T625" s="272"/>
      <c r="U625" s="272"/>
      <c r="V625" s="272"/>
      <c r="W625" s="272"/>
      <c r="X625" s="272"/>
      <c r="Y625" s="272"/>
      <c r="Z625" s="272"/>
    </row>
    <row r="626">
      <c r="A626" s="272"/>
      <c r="B626" s="272"/>
      <c r="C626" s="272"/>
      <c r="D626" s="272"/>
      <c r="E626" s="272"/>
      <c r="F626" s="272"/>
      <c r="G626" s="272"/>
      <c r="H626" s="304"/>
      <c r="I626" s="272"/>
      <c r="J626" s="272"/>
      <c r="K626" s="272"/>
      <c r="L626" s="272"/>
      <c r="M626" s="272"/>
      <c r="N626" s="272"/>
      <c r="O626" s="272"/>
      <c r="P626" s="272"/>
      <c r="Q626" s="272"/>
      <c r="R626" s="272"/>
      <c r="S626" s="272"/>
      <c r="T626" s="272"/>
      <c r="U626" s="272"/>
      <c r="V626" s="272"/>
      <c r="W626" s="272"/>
      <c r="X626" s="272"/>
      <c r="Y626" s="272"/>
      <c r="Z626" s="272"/>
    </row>
    <row r="627">
      <c r="A627" s="272"/>
      <c r="B627" s="272"/>
      <c r="C627" s="272"/>
      <c r="D627" s="272"/>
      <c r="E627" s="272"/>
      <c r="F627" s="272"/>
      <c r="G627" s="272"/>
      <c r="H627" s="304"/>
      <c r="I627" s="272"/>
      <c r="J627" s="272"/>
      <c r="K627" s="272"/>
      <c r="L627" s="272"/>
      <c r="M627" s="272"/>
      <c r="N627" s="272"/>
      <c r="O627" s="272"/>
      <c r="P627" s="272"/>
      <c r="Q627" s="272"/>
      <c r="R627" s="272"/>
      <c r="S627" s="272"/>
      <c r="T627" s="272"/>
      <c r="U627" s="272"/>
      <c r="V627" s="272"/>
      <c r="W627" s="272"/>
      <c r="X627" s="272"/>
      <c r="Y627" s="272"/>
      <c r="Z627" s="272"/>
    </row>
    <row r="628">
      <c r="A628" s="272"/>
      <c r="B628" s="272"/>
      <c r="C628" s="272"/>
      <c r="D628" s="272"/>
      <c r="E628" s="272"/>
      <c r="F628" s="272"/>
      <c r="G628" s="272"/>
      <c r="H628" s="304"/>
      <c r="I628" s="272"/>
      <c r="J628" s="272"/>
      <c r="K628" s="272"/>
      <c r="L628" s="272"/>
      <c r="M628" s="272"/>
      <c r="N628" s="272"/>
      <c r="O628" s="272"/>
      <c r="P628" s="272"/>
      <c r="Q628" s="272"/>
      <c r="R628" s="272"/>
      <c r="S628" s="272"/>
      <c r="T628" s="272"/>
      <c r="U628" s="272"/>
      <c r="V628" s="272"/>
      <c r="W628" s="272"/>
      <c r="X628" s="272"/>
      <c r="Y628" s="272"/>
      <c r="Z628" s="272"/>
    </row>
    <row r="629">
      <c r="A629" s="272"/>
      <c r="B629" s="272"/>
      <c r="C629" s="272"/>
      <c r="D629" s="272"/>
      <c r="E629" s="272"/>
      <c r="F629" s="272"/>
      <c r="G629" s="272"/>
      <c r="H629" s="304"/>
      <c r="I629" s="272"/>
      <c r="J629" s="272"/>
      <c r="K629" s="272"/>
      <c r="L629" s="272"/>
      <c r="M629" s="272"/>
      <c r="N629" s="272"/>
      <c r="O629" s="272"/>
      <c r="P629" s="272"/>
      <c r="Q629" s="272"/>
      <c r="R629" s="272"/>
      <c r="S629" s="272"/>
      <c r="T629" s="272"/>
      <c r="U629" s="272"/>
      <c r="V629" s="272"/>
      <c r="W629" s="272"/>
      <c r="X629" s="272"/>
      <c r="Y629" s="272"/>
      <c r="Z629" s="272"/>
    </row>
    <row r="630">
      <c r="A630" s="272"/>
      <c r="B630" s="272"/>
      <c r="C630" s="272"/>
      <c r="D630" s="272"/>
      <c r="E630" s="272"/>
      <c r="F630" s="272"/>
      <c r="G630" s="272"/>
      <c r="H630" s="304"/>
      <c r="I630" s="272"/>
      <c r="J630" s="272"/>
      <c r="K630" s="272"/>
      <c r="L630" s="272"/>
      <c r="M630" s="272"/>
      <c r="N630" s="272"/>
      <c r="O630" s="272"/>
      <c r="P630" s="272"/>
      <c r="Q630" s="272"/>
      <c r="R630" s="272"/>
      <c r="S630" s="272"/>
      <c r="T630" s="272"/>
      <c r="U630" s="272"/>
      <c r="V630" s="272"/>
      <c r="W630" s="272"/>
      <c r="X630" s="272"/>
      <c r="Y630" s="272"/>
      <c r="Z630" s="272"/>
    </row>
    <row r="631">
      <c r="A631" s="272"/>
      <c r="B631" s="272"/>
      <c r="C631" s="272"/>
      <c r="D631" s="272"/>
      <c r="E631" s="272"/>
      <c r="F631" s="272"/>
      <c r="G631" s="272"/>
      <c r="H631" s="304"/>
      <c r="I631" s="272"/>
      <c r="J631" s="272"/>
      <c r="K631" s="272"/>
      <c r="L631" s="272"/>
      <c r="M631" s="272"/>
      <c r="N631" s="272"/>
      <c r="O631" s="272"/>
      <c r="P631" s="272"/>
      <c r="Q631" s="272"/>
      <c r="R631" s="272"/>
      <c r="S631" s="272"/>
      <c r="T631" s="272"/>
      <c r="U631" s="272"/>
      <c r="V631" s="272"/>
      <c r="W631" s="272"/>
      <c r="X631" s="272"/>
      <c r="Y631" s="272"/>
      <c r="Z631" s="272"/>
    </row>
    <row r="632">
      <c r="A632" s="272"/>
      <c r="B632" s="272"/>
      <c r="C632" s="272"/>
      <c r="D632" s="272"/>
      <c r="E632" s="272"/>
      <c r="F632" s="272"/>
      <c r="G632" s="272"/>
      <c r="H632" s="304"/>
      <c r="I632" s="272"/>
      <c r="J632" s="272"/>
      <c r="K632" s="272"/>
      <c r="L632" s="272"/>
      <c r="M632" s="272"/>
      <c r="N632" s="272"/>
      <c r="O632" s="272"/>
      <c r="P632" s="272"/>
      <c r="Q632" s="272"/>
      <c r="R632" s="272"/>
      <c r="S632" s="272"/>
      <c r="T632" s="272"/>
      <c r="U632" s="272"/>
      <c r="V632" s="272"/>
      <c r="W632" s="272"/>
      <c r="X632" s="272"/>
      <c r="Y632" s="272"/>
      <c r="Z632" s="272"/>
    </row>
    <row r="633">
      <c r="A633" s="272"/>
      <c r="B633" s="272"/>
      <c r="C633" s="272"/>
      <c r="D633" s="272"/>
      <c r="E633" s="272"/>
      <c r="F633" s="272"/>
      <c r="G633" s="272"/>
      <c r="H633" s="304"/>
      <c r="I633" s="272"/>
      <c r="J633" s="272"/>
      <c r="K633" s="272"/>
      <c r="L633" s="272"/>
      <c r="M633" s="272"/>
      <c r="N633" s="272"/>
      <c r="O633" s="272"/>
      <c r="P633" s="272"/>
      <c r="Q633" s="272"/>
      <c r="R633" s="272"/>
      <c r="S633" s="272"/>
      <c r="T633" s="272"/>
      <c r="U633" s="272"/>
      <c r="V633" s="272"/>
      <c r="W633" s="272"/>
      <c r="X633" s="272"/>
      <c r="Y633" s="272"/>
      <c r="Z633" s="272"/>
    </row>
    <row r="634">
      <c r="A634" s="272"/>
      <c r="B634" s="272"/>
      <c r="C634" s="272"/>
      <c r="D634" s="272"/>
      <c r="E634" s="272"/>
      <c r="F634" s="272"/>
      <c r="G634" s="272"/>
      <c r="H634" s="304"/>
      <c r="I634" s="272"/>
      <c r="J634" s="272"/>
      <c r="K634" s="272"/>
      <c r="L634" s="272"/>
      <c r="M634" s="272"/>
      <c r="N634" s="272"/>
      <c r="O634" s="272"/>
      <c r="P634" s="272"/>
      <c r="Q634" s="272"/>
      <c r="R634" s="272"/>
      <c r="S634" s="272"/>
      <c r="T634" s="272"/>
      <c r="U634" s="272"/>
      <c r="V634" s="272"/>
      <c r="W634" s="272"/>
      <c r="X634" s="272"/>
      <c r="Y634" s="272"/>
      <c r="Z634" s="272"/>
    </row>
    <row r="635">
      <c r="A635" s="272"/>
      <c r="B635" s="272"/>
      <c r="C635" s="272"/>
      <c r="D635" s="272"/>
      <c r="E635" s="272"/>
      <c r="F635" s="272"/>
      <c r="G635" s="272"/>
      <c r="H635" s="304"/>
      <c r="I635" s="272"/>
      <c r="J635" s="272"/>
      <c r="K635" s="272"/>
      <c r="L635" s="272"/>
      <c r="M635" s="272"/>
      <c r="N635" s="272"/>
      <c r="O635" s="272"/>
      <c r="P635" s="272"/>
      <c r="Q635" s="272"/>
      <c r="R635" s="272"/>
      <c r="S635" s="272"/>
      <c r="T635" s="272"/>
      <c r="U635" s="272"/>
      <c r="V635" s="272"/>
      <c r="W635" s="272"/>
      <c r="X635" s="272"/>
      <c r="Y635" s="272"/>
      <c r="Z635" s="272"/>
    </row>
    <row r="636">
      <c r="A636" s="272"/>
      <c r="B636" s="272"/>
      <c r="C636" s="272"/>
      <c r="D636" s="272"/>
      <c r="E636" s="272"/>
      <c r="F636" s="272"/>
      <c r="G636" s="272"/>
      <c r="H636" s="304"/>
      <c r="I636" s="272"/>
      <c r="J636" s="272"/>
      <c r="K636" s="272"/>
      <c r="L636" s="272"/>
      <c r="M636" s="272"/>
      <c r="N636" s="272"/>
      <c r="O636" s="272"/>
      <c r="P636" s="272"/>
      <c r="Q636" s="272"/>
      <c r="R636" s="272"/>
      <c r="S636" s="272"/>
      <c r="T636" s="272"/>
      <c r="U636" s="272"/>
      <c r="V636" s="272"/>
      <c r="W636" s="272"/>
      <c r="X636" s="272"/>
      <c r="Y636" s="272"/>
      <c r="Z636" s="272"/>
    </row>
    <row r="637">
      <c r="A637" s="272"/>
      <c r="B637" s="272"/>
      <c r="C637" s="272"/>
      <c r="D637" s="272"/>
      <c r="E637" s="272"/>
      <c r="F637" s="272"/>
      <c r="G637" s="272"/>
      <c r="H637" s="304"/>
      <c r="I637" s="272"/>
      <c r="J637" s="272"/>
      <c r="K637" s="272"/>
      <c r="L637" s="272"/>
      <c r="M637" s="272"/>
      <c r="N637" s="272"/>
      <c r="O637" s="272"/>
      <c r="P637" s="272"/>
      <c r="Q637" s="272"/>
      <c r="R637" s="272"/>
      <c r="S637" s="272"/>
      <c r="T637" s="272"/>
      <c r="U637" s="272"/>
      <c r="V637" s="272"/>
      <c r="W637" s="272"/>
      <c r="X637" s="272"/>
      <c r="Y637" s="272"/>
      <c r="Z637" s="272"/>
    </row>
    <row r="638">
      <c r="A638" s="272"/>
      <c r="B638" s="272"/>
      <c r="C638" s="272"/>
      <c r="D638" s="272"/>
      <c r="E638" s="272"/>
      <c r="F638" s="272"/>
      <c r="G638" s="272"/>
      <c r="H638" s="304"/>
      <c r="I638" s="272"/>
      <c r="J638" s="272"/>
      <c r="K638" s="272"/>
      <c r="L638" s="272"/>
      <c r="M638" s="272"/>
      <c r="N638" s="272"/>
      <c r="O638" s="272"/>
      <c r="P638" s="272"/>
      <c r="Q638" s="272"/>
      <c r="R638" s="272"/>
      <c r="S638" s="272"/>
      <c r="T638" s="272"/>
      <c r="U638" s="272"/>
      <c r="V638" s="272"/>
      <c r="W638" s="272"/>
      <c r="X638" s="272"/>
      <c r="Y638" s="272"/>
      <c r="Z638" s="272"/>
    </row>
    <row r="639">
      <c r="A639" s="272"/>
      <c r="B639" s="272"/>
      <c r="C639" s="272"/>
      <c r="D639" s="272"/>
      <c r="E639" s="272"/>
      <c r="F639" s="272"/>
      <c r="G639" s="272"/>
      <c r="H639" s="304"/>
      <c r="I639" s="272"/>
      <c r="J639" s="272"/>
      <c r="K639" s="272"/>
      <c r="L639" s="272"/>
      <c r="M639" s="272"/>
      <c r="N639" s="272"/>
      <c r="O639" s="272"/>
      <c r="P639" s="272"/>
      <c r="Q639" s="272"/>
      <c r="R639" s="272"/>
      <c r="S639" s="272"/>
      <c r="T639" s="272"/>
      <c r="U639" s="272"/>
      <c r="V639" s="272"/>
      <c r="W639" s="272"/>
      <c r="X639" s="272"/>
      <c r="Y639" s="272"/>
      <c r="Z639" s="272"/>
    </row>
    <row r="640">
      <c r="A640" s="272"/>
      <c r="B640" s="272"/>
      <c r="C640" s="272"/>
      <c r="D640" s="272"/>
      <c r="E640" s="272"/>
      <c r="F640" s="272"/>
      <c r="G640" s="272"/>
      <c r="H640" s="304"/>
      <c r="I640" s="272"/>
      <c r="J640" s="272"/>
      <c r="K640" s="272"/>
      <c r="L640" s="272"/>
      <c r="M640" s="272"/>
      <c r="N640" s="272"/>
      <c r="O640" s="272"/>
      <c r="P640" s="272"/>
      <c r="Q640" s="272"/>
      <c r="R640" s="272"/>
      <c r="S640" s="272"/>
      <c r="T640" s="272"/>
      <c r="U640" s="272"/>
      <c r="V640" s="272"/>
      <c r="W640" s="272"/>
      <c r="X640" s="272"/>
      <c r="Y640" s="272"/>
      <c r="Z640" s="272"/>
    </row>
    <row r="641">
      <c r="A641" s="272"/>
      <c r="B641" s="272"/>
      <c r="C641" s="272"/>
      <c r="D641" s="272"/>
      <c r="E641" s="272"/>
      <c r="F641" s="272"/>
      <c r="G641" s="272"/>
      <c r="H641" s="304"/>
      <c r="I641" s="272"/>
      <c r="J641" s="272"/>
      <c r="K641" s="272"/>
      <c r="L641" s="272"/>
      <c r="M641" s="272"/>
      <c r="N641" s="272"/>
      <c r="O641" s="272"/>
      <c r="P641" s="272"/>
      <c r="Q641" s="272"/>
      <c r="R641" s="272"/>
      <c r="S641" s="272"/>
      <c r="T641" s="272"/>
      <c r="U641" s="272"/>
      <c r="V641" s="272"/>
      <c r="W641" s="272"/>
      <c r="X641" s="272"/>
      <c r="Y641" s="272"/>
      <c r="Z641" s="272"/>
    </row>
    <row r="642">
      <c r="A642" s="272"/>
      <c r="B642" s="272"/>
      <c r="C642" s="272"/>
      <c r="D642" s="272"/>
      <c r="E642" s="272"/>
      <c r="F642" s="272"/>
      <c r="G642" s="272"/>
      <c r="H642" s="304"/>
      <c r="I642" s="272"/>
      <c r="J642" s="272"/>
      <c r="K642" s="272"/>
      <c r="L642" s="272"/>
      <c r="M642" s="272"/>
      <c r="N642" s="272"/>
      <c r="O642" s="272"/>
      <c r="P642" s="272"/>
      <c r="Q642" s="272"/>
      <c r="R642" s="272"/>
      <c r="S642" s="272"/>
      <c r="T642" s="272"/>
      <c r="U642" s="272"/>
      <c r="V642" s="272"/>
      <c r="W642" s="272"/>
      <c r="X642" s="272"/>
      <c r="Y642" s="272"/>
      <c r="Z642" s="272"/>
    </row>
    <row r="643">
      <c r="A643" s="272"/>
      <c r="B643" s="272"/>
      <c r="C643" s="272"/>
      <c r="D643" s="272"/>
      <c r="E643" s="272"/>
      <c r="F643" s="272"/>
      <c r="G643" s="272"/>
      <c r="H643" s="304"/>
      <c r="I643" s="272"/>
      <c r="J643" s="272"/>
      <c r="K643" s="272"/>
      <c r="L643" s="272"/>
      <c r="M643" s="272"/>
      <c r="N643" s="272"/>
      <c r="O643" s="272"/>
      <c r="P643" s="272"/>
      <c r="Q643" s="272"/>
      <c r="R643" s="272"/>
      <c r="S643" s="272"/>
      <c r="T643" s="272"/>
      <c r="U643" s="272"/>
      <c r="V643" s="272"/>
      <c r="W643" s="272"/>
      <c r="X643" s="272"/>
      <c r="Y643" s="272"/>
      <c r="Z643" s="272"/>
    </row>
    <row r="644">
      <c r="A644" s="272"/>
      <c r="B644" s="272"/>
      <c r="C644" s="272"/>
      <c r="D644" s="272"/>
      <c r="E644" s="272"/>
      <c r="F644" s="272"/>
      <c r="G644" s="272"/>
      <c r="H644" s="304"/>
      <c r="I644" s="272"/>
      <c r="J644" s="272"/>
      <c r="K644" s="272"/>
      <c r="L644" s="272"/>
      <c r="M644" s="272"/>
      <c r="N644" s="272"/>
      <c r="O644" s="272"/>
      <c r="P644" s="272"/>
      <c r="Q644" s="272"/>
      <c r="R644" s="272"/>
      <c r="S644" s="272"/>
      <c r="T644" s="272"/>
      <c r="U644" s="272"/>
      <c r="V644" s="272"/>
      <c r="W644" s="272"/>
      <c r="X644" s="272"/>
      <c r="Y644" s="272"/>
      <c r="Z644" s="272"/>
    </row>
    <row r="645">
      <c r="A645" s="272"/>
      <c r="B645" s="272"/>
      <c r="C645" s="272"/>
      <c r="D645" s="272"/>
      <c r="E645" s="272"/>
      <c r="F645" s="272"/>
      <c r="G645" s="272"/>
      <c r="H645" s="304"/>
      <c r="I645" s="272"/>
      <c r="J645" s="272"/>
      <c r="K645" s="272"/>
      <c r="L645" s="272"/>
      <c r="M645" s="272"/>
      <c r="N645" s="272"/>
      <c r="O645" s="272"/>
      <c r="P645" s="272"/>
      <c r="Q645" s="272"/>
      <c r="R645" s="272"/>
      <c r="S645" s="272"/>
      <c r="T645" s="272"/>
      <c r="U645" s="272"/>
      <c r="V645" s="272"/>
      <c r="W645" s="272"/>
      <c r="X645" s="272"/>
      <c r="Y645" s="272"/>
      <c r="Z645" s="272"/>
    </row>
    <row r="646">
      <c r="A646" s="272"/>
      <c r="B646" s="272"/>
      <c r="C646" s="272"/>
      <c r="D646" s="272"/>
      <c r="E646" s="272"/>
      <c r="F646" s="272"/>
      <c r="G646" s="272"/>
      <c r="H646" s="304"/>
      <c r="I646" s="272"/>
      <c r="J646" s="272"/>
      <c r="K646" s="272"/>
      <c r="L646" s="272"/>
      <c r="M646" s="272"/>
      <c r="N646" s="272"/>
      <c r="O646" s="272"/>
      <c r="P646" s="272"/>
      <c r="Q646" s="272"/>
      <c r="R646" s="272"/>
      <c r="S646" s="272"/>
      <c r="T646" s="272"/>
      <c r="U646" s="272"/>
      <c r="V646" s="272"/>
      <c r="W646" s="272"/>
      <c r="X646" s="272"/>
      <c r="Y646" s="272"/>
      <c r="Z646" s="272"/>
    </row>
    <row r="647">
      <c r="A647" s="272"/>
      <c r="B647" s="272"/>
      <c r="C647" s="272"/>
      <c r="D647" s="272"/>
      <c r="E647" s="272"/>
      <c r="F647" s="272"/>
      <c r="G647" s="272"/>
      <c r="H647" s="304"/>
      <c r="I647" s="272"/>
      <c r="J647" s="272"/>
      <c r="K647" s="272"/>
      <c r="L647" s="272"/>
      <c r="M647" s="272"/>
      <c r="N647" s="272"/>
      <c r="O647" s="272"/>
      <c r="P647" s="272"/>
      <c r="Q647" s="272"/>
      <c r="R647" s="272"/>
      <c r="S647" s="272"/>
      <c r="T647" s="272"/>
      <c r="U647" s="272"/>
      <c r="V647" s="272"/>
      <c r="W647" s="272"/>
      <c r="X647" s="272"/>
      <c r="Y647" s="272"/>
      <c r="Z647" s="272"/>
    </row>
    <row r="648">
      <c r="A648" s="272"/>
      <c r="B648" s="272"/>
      <c r="C648" s="272"/>
      <c r="D648" s="272"/>
      <c r="E648" s="272"/>
      <c r="F648" s="272"/>
      <c r="G648" s="272"/>
      <c r="H648" s="304"/>
      <c r="I648" s="272"/>
      <c r="J648" s="272"/>
      <c r="K648" s="272"/>
      <c r="L648" s="272"/>
      <c r="M648" s="272"/>
      <c r="N648" s="272"/>
      <c r="O648" s="272"/>
      <c r="P648" s="272"/>
      <c r="Q648" s="272"/>
      <c r="R648" s="272"/>
      <c r="S648" s="272"/>
      <c r="T648" s="272"/>
      <c r="U648" s="272"/>
      <c r="V648" s="272"/>
      <c r="W648" s="272"/>
      <c r="X648" s="272"/>
      <c r="Y648" s="272"/>
      <c r="Z648" s="272"/>
    </row>
    <row r="649">
      <c r="A649" s="272"/>
      <c r="B649" s="272"/>
      <c r="C649" s="272"/>
      <c r="D649" s="272"/>
      <c r="E649" s="272"/>
      <c r="F649" s="272"/>
      <c r="G649" s="272"/>
      <c r="H649" s="304"/>
      <c r="I649" s="272"/>
      <c r="J649" s="272"/>
      <c r="K649" s="272"/>
      <c r="L649" s="272"/>
      <c r="M649" s="272"/>
      <c r="N649" s="272"/>
      <c r="O649" s="272"/>
      <c r="P649" s="272"/>
      <c r="Q649" s="272"/>
      <c r="R649" s="272"/>
      <c r="S649" s="272"/>
      <c r="T649" s="272"/>
      <c r="U649" s="272"/>
      <c r="V649" s="272"/>
      <c r="W649" s="272"/>
      <c r="X649" s="272"/>
      <c r="Y649" s="272"/>
      <c r="Z649" s="272"/>
    </row>
    <row r="650">
      <c r="A650" s="272"/>
      <c r="B650" s="272"/>
      <c r="C650" s="272"/>
      <c r="D650" s="272"/>
      <c r="E650" s="272"/>
      <c r="F650" s="272"/>
      <c r="G650" s="272"/>
      <c r="H650" s="304"/>
      <c r="I650" s="272"/>
      <c r="J650" s="272"/>
      <c r="K650" s="272"/>
      <c r="L650" s="272"/>
      <c r="M650" s="272"/>
      <c r="N650" s="272"/>
      <c r="O650" s="272"/>
      <c r="P650" s="272"/>
      <c r="Q650" s="272"/>
      <c r="R650" s="272"/>
      <c r="S650" s="272"/>
      <c r="T650" s="272"/>
      <c r="U650" s="272"/>
      <c r="V650" s="272"/>
      <c r="W650" s="272"/>
      <c r="X650" s="272"/>
      <c r="Y650" s="272"/>
      <c r="Z650" s="272"/>
    </row>
    <row r="651">
      <c r="A651" s="272"/>
      <c r="B651" s="272"/>
      <c r="C651" s="272"/>
      <c r="D651" s="272"/>
      <c r="E651" s="272"/>
      <c r="F651" s="272"/>
      <c r="G651" s="272"/>
      <c r="H651" s="304"/>
      <c r="I651" s="272"/>
      <c r="J651" s="272"/>
      <c r="K651" s="272"/>
      <c r="L651" s="272"/>
      <c r="M651" s="272"/>
      <c r="N651" s="272"/>
      <c r="O651" s="272"/>
      <c r="P651" s="272"/>
      <c r="Q651" s="272"/>
      <c r="R651" s="272"/>
      <c r="S651" s="272"/>
      <c r="T651" s="272"/>
      <c r="U651" s="272"/>
      <c r="V651" s="272"/>
      <c r="W651" s="272"/>
      <c r="X651" s="272"/>
      <c r="Y651" s="272"/>
      <c r="Z651" s="272"/>
    </row>
    <row r="652">
      <c r="A652" s="272"/>
      <c r="B652" s="272"/>
      <c r="C652" s="272"/>
      <c r="D652" s="272"/>
      <c r="E652" s="272"/>
      <c r="F652" s="272"/>
      <c r="G652" s="272"/>
      <c r="H652" s="304"/>
      <c r="I652" s="272"/>
      <c r="J652" s="272"/>
      <c r="K652" s="272"/>
      <c r="L652" s="272"/>
      <c r="M652" s="272"/>
      <c r="N652" s="272"/>
      <c r="O652" s="272"/>
      <c r="P652" s="272"/>
      <c r="Q652" s="272"/>
      <c r="R652" s="272"/>
      <c r="S652" s="272"/>
      <c r="T652" s="272"/>
      <c r="U652" s="272"/>
      <c r="V652" s="272"/>
      <c r="W652" s="272"/>
      <c r="X652" s="272"/>
      <c r="Y652" s="272"/>
      <c r="Z652" s="272"/>
    </row>
    <row r="653">
      <c r="A653" s="272"/>
      <c r="B653" s="272"/>
      <c r="C653" s="272"/>
      <c r="D653" s="272"/>
      <c r="E653" s="272"/>
      <c r="F653" s="272"/>
      <c r="G653" s="272"/>
      <c r="H653" s="304"/>
      <c r="I653" s="272"/>
      <c r="J653" s="272"/>
      <c r="K653" s="272"/>
      <c r="L653" s="272"/>
      <c r="M653" s="272"/>
      <c r="N653" s="272"/>
      <c r="O653" s="272"/>
      <c r="P653" s="272"/>
      <c r="Q653" s="272"/>
      <c r="R653" s="272"/>
      <c r="S653" s="272"/>
      <c r="T653" s="272"/>
      <c r="U653" s="272"/>
      <c r="V653" s="272"/>
      <c r="W653" s="272"/>
      <c r="X653" s="272"/>
      <c r="Y653" s="272"/>
      <c r="Z653" s="272"/>
    </row>
    <row r="654">
      <c r="A654" s="272"/>
      <c r="B654" s="272"/>
      <c r="C654" s="272"/>
      <c r="D654" s="272"/>
      <c r="E654" s="272"/>
      <c r="F654" s="272"/>
      <c r="G654" s="272"/>
      <c r="H654" s="304"/>
      <c r="I654" s="272"/>
      <c r="J654" s="272"/>
      <c r="K654" s="272"/>
      <c r="L654" s="272"/>
      <c r="M654" s="272"/>
      <c r="N654" s="272"/>
      <c r="O654" s="272"/>
      <c r="P654" s="272"/>
      <c r="Q654" s="272"/>
      <c r="R654" s="272"/>
      <c r="S654" s="272"/>
      <c r="T654" s="272"/>
      <c r="U654" s="272"/>
      <c r="V654" s="272"/>
      <c r="W654" s="272"/>
      <c r="X654" s="272"/>
      <c r="Y654" s="272"/>
      <c r="Z654" s="272"/>
    </row>
    <row r="655">
      <c r="A655" s="272"/>
      <c r="B655" s="272"/>
      <c r="C655" s="272"/>
      <c r="D655" s="272"/>
      <c r="E655" s="272"/>
      <c r="F655" s="272"/>
      <c r="G655" s="272"/>
      <c r="H655" s="304"/>
      <c r="I655" s="272"/>
      <c r="J655" s="272"/>
      <c r="K655" s="272"/>
      <c r="L655" s="272"/>
      <c r="M655" s="272"/>
      <c r="N655" s="272"/>
      <c r="O655" s="272"/>
      <c r="P655" s="272"/>
      <c r="Q655" s="272"/>
      <c r="R655" s="272"/>
      <c r="S655" s="272"/>
      <c r="T655" s="272"/>
      <c r="U655" s="272"/>
      <c r="V655" s="272"/>
      <c r="W655" s="272"/>
      <c r="X655" s="272"/>
      <c r="Y655" s="272"/>
      <c r="Z655" s="272"/>
    </row>
    <row r="656">
      <c r="A656" s="272"/>
      <c r="B656" s="272"/>
      <c r="C656" s="272"/>
      <c r="D656" s="272"/>
      <c r="E656" s="272"/>
      <c r="F656" s="272"/>
      <c r="G656" s="272"/>
      <c r="H656" s="304"/>
      <c r="I656" s="272"/>
      <c r="J656" s="272"/>
      <c r="K656" s="272"/>
      <c r="L656" s="272"/>
      <c r="M656" s="272"/>
      <c r="N656" s="272"/>
      <c r="O656" s="272"/>
      <c r="P656" s="272"/>
      <c r="Q656" s="272"/>
      <c r="R656" s="272"/>
      <c r="S656" s="272"/>
      <c r="T656" s="272"/>
      <c r="U656" s="272"/>
      <c r="V656" s="272"/>
      <c r="W656" s="272"/>
      <c r="X656" s="272"/>
      <c r="Y656" s="272"/>
      <c r="Z656" s="272"/>
    </row>
    <row r="657">
      <c r="A657" s="272"/>
      <c r="B657" s="272"/>
      <c r="C657" s="272"/>
      <c r="D657" s="272"/>
      <c r="E657" s="272"/>
      <c r="F657" s="272"/>
      <c r="G657" s="272"/>
      <c r="H657" s="304"/>
      <c r="I657" s="272"/>
      <c r="J657" s="272"/>
      <c r="K657" s="272"/>
      <c r="L657" s="272"/>
      <c r="M657" s="272"/>
      <c r="N657" s="272"/>
      <c r="O657" s="272"/>
      <c r="P657" s="272"/>
      <c r="Q657" s="272"/>
      <c r="R657" s="272"/>
      <c r="S657" s="272"/>
      <c r="T657" s="272"/>
      <c r="U657" s="272"/>
      <c r="V657" s="272"/>
      <c r="W657" s="272"/>
      <c r="X657" s="272"/>
      <c r="Y657" s="272"/>
      <c r="Z657" s="272"/>
    </row>
    <row r="658">
      <c r="A658" s="272"/>
      <c r="B658" s="272"/>
      <c r="C658" s="272"/>
      <c r="D658" s="272"/>
      <c r="E658" s="272"/>
      <c r="F658" s="272"/>
      <c r="G658" s="272"/>
      <c r="H658" s="304"/>
      <c r="I658" s="272"/>
      <c r="J658" s="272"/>
      <c r="K658" s="272"/>
      <c r="L658" s="272"/>
      <c r="M658" s="272"/>
      <c r="N658" s="272"/>
      <c r="O658" s="272"/>
      <c r="P658" s="272"/>
      <c r="Q658" s="272"/>
      <c r="R658" s="272"/>
      <c r="S658" s="272"/>
      <c r="T658" s="272"/>
      <c r="U658" s="272"/>
      <c r="V658" s="272"/>
      <c r="W658" s="272"/>
      <c r="X658" s="272"/>
      <c r="Y658" s="272"/>
      <c r="Z658" s="272"/>
    </row>
    <row r="659">
      <c r="A659" s="272"/>
      <c r="B659" s="272"/>
      <c r="C659" s="272"/>
      <c r="D659" s="272"/>
      <c r="E659" s="272"/>
      <c r="F659" s="272"/>
      <c r="G659" s="272"/>
      <c r="H659" s="304"/>
      <c r="I659" s="272"/>
      <c r="J659" s="272"/>
      <c r="K659" s="272"/>
      <c r="L659" s="272"/>
      <c r="M659" s="272"/>
      <c r="N659" s="272"/>
      <c r="O659" s="272"/>
      <c r="P659" s="272"/>
      <c r="Q659" s="272"/>
      <c r="R659" s="272"/>
      <c r="S659" s="272"/>
      <c r="T659" s="272"/>
      <c r="U659" s="272"/>
      <c r="V659" s="272"/>
      <c r="W659" s="272"/>
      <c r="X659" s="272"/>
      <c r="Y659" s="272"/>
      <c r="Z659" s="272"/>
    </row>
    <row r="660">
      <c r="A660" s="272"/>
      <c r="B660" s="272"/>
      <c r="C660" s="272"/>
      <c r="D660" s="272"/>
      <c r="E660" s="272"/>
      <c r="F660" s="272"/>
      <c r="G660" s="272"/>
      <c r="H660" s="304"/>
      <c r="I660" s="272"/>
      <c r="J660" s="272"/>
      <c r="K660" s="272"/>
      <c r="L660" s="272"/>
      <c r="M660" s="272"/>
      <c r="N660" s="272"/>
      <c r="O660" s="272"/>
      <c r="P660" s="272"/>
      <c r="Q660" s="272"/>
      <c r="R660" s="272"/>
      <c r="S660" s="272"/>
      <c r="T660" s="272"/>
      <c r="U660" s="272"/>
      <c r="V660" s="272"/>
      <c r="W660" s="272"/>
      <c r="X660" s="272"/>
      <c r="Y660" s="272"/>
      <c r="Z660" s="272"/>
    </row>
    <row r="661">
      <c r="A661" s="272"/>
      <c r="B661" s="272"/>
      <c r="C661" s="272"/>
      <c r="D661" s="272"/>
      <c r="E661" s="272"/>
      <c r="F661" s="272"/>
      <c r="G661" s="272"/>
      <c r="H661" s="304"/>
      <c r="I661" s="272"/>
      <c r="J661" s="272"/>
      <c r="K661" s="272"/>
      <c r="L661" s="272"/>
      <c r="M661" s="272"/>
      <c r="N661" s="272"/>
      <c r="O661" s="272"/>
      <c r="P661" s="272"/>
      <c r="Q661" s="272"/>
      <c r="R661" s="272"/>
      <c r="S661" s="272"/>
      <c r="T661" s="272"/>
      <c r="U661" s="272"/>
      <c r="V661" s="272"/>
      <c r="W661" s="272"/>
      <c r="X661" s="272"/>
      <c r="Y661" s="272"/>
      <c r="Z661" s="272"/>
    </row>
    <row r="662">
      <c r="A662" s="272"/>
      <c r="B662" s="272"/>
      <c r="C662" s="272"/>
      <c r="D662" s="272"/>
      <c r="E662" s="272"/>
      <c r="F662" s="272"/>
      <c r="G662" s="272"/>
      <c r="H662" s="304"/>
      <c r="I662" s="272"/>
      <c r="J662" s="272"/>
      <c r="K662" s="272"/>
      <c r="L662" s="272"/>
      <c r="M662" s="272"/>
      <c r="N662" s="272"/>
      <c r="O662" s="272"/>
      <c r="P662" s="272"/>
      <c r="Q662" s="272"/>
      <c r="R662" s="272"/>
      <c r="S662" s="272"/>
      <c r="T662" s="272"/>
      <c r="U662" s="272"/>
      <c r="V662" s="272"/>
      <c r="W662" s="272"/>
      <c r="X662" s="272"/>
      <c r="Y662" s="272"/>
      <c r="Z662" s="272"/>
    </row>
    <row r="663">
      <c r="A663" s="272"/>
      <c r="B663" s="272"/>
      <c r="C663" s="272"/>
      <c r="D663" s="272"/>
      <c r="E663" s="272"/>
      <c r="F663" s="272"/>
      <c r="G663" s="272"/>
      <c r="H663" s="304"/>
      <c r="I663" s="272"/>
      <c r="J663" s="272"/>
      <c r="K663" s="272"/>
      <c r="L663" s="272"/>
      <c r="M663" s="272"/>
      <c r="N663" s="272"/>
      <c r="O663" s="272"/>
      <c r="P663" s="272"/>
      <c r="Q663" s="272"/>
      <c r="R663" s="272"/>
      <c r="S663" s="272"/>
      <c r="T663" s="272"/>
      <c r="U663" s="272"/>
      <c r="V663" s="272"/>
      <c r="W663" s="272"/>
      <c r="X663" s="272"/>
      <c r="Y663" s="272"/>
      <c r="Z663" s="272"/>
    </row>
    <row r="664">
      <c r="A664" s="272"/>
      <c r="B664" s="272"/>
      <c r="C664" s="272"/>
      <c r="D664" s="272"/>
      <c r="E664" s="272"/>
      <c r="F664" s="272"/>
      <c r="G664" s="272"/>
      <c r="H664" s="304"/>
      <c r="I664" s="272"/>
      <c r="J664" s="272"/>
      <c r="K664" s="272"/>
      <c r="L664" s="272"/>
      <c r="M664" s="272"/>
      <c r="N664" s="272"/>
      <c r="O664" s="272"/>
      <c r="P664" s="272"/>
      <c r="Q664" s="272"/>
      <c r="R664" s="272"/>
      <c r="S664" s="272"/>
      <c r="T664" s="272"/>
      <c r="U664" s="272"/>
      <c r="V664" s="272"/>
      <c r="W664" s="272"/>
      <c r="X664" s="272"/>
      <c r="Y664" s="272"/>
      <c r="Z664" s="272"/>
    </row>
    <row r="665">
      <c r="A665" s="272"/>
      <c r="B665" s="272"/>
      <c r="C665" s="272"/>
      <c r="D665" s="272"/>
      <c r="E665" s="272"/>
      <c r="F665" s="272"/>
      <c r="G665" s="272"/>
      <c r="H665" s="304"/>
      <c r="I665" s="272"/>
      <c r="J665" s="272"/>
      <c r="K665" s="272"/>
      <c r="L665" s="272"/>
      <c r="M665" s="272"/>
      <c r="N665" s="272"/>
      <c r="O665" s="272"/>
      <c r="P665" s="272"/>
      <c r="Q665" s="272"/>
      <c r="R665" s="272"/>
      <c r="S665" s="272"/>
      <c r="T665" s="272"/>
      <c r="U665" s="272"/>
      <c r="V665" s="272"/>
      <c r="W665" s="272"/>
      <c r="X665" s="272"/>
      <c r="Y665" s="272"/>
      <c r="Z665" s="272"/>
    </row>
    <row r="666">
      <c r="A666" s="272"/>
      <c r="B666" s="272"/>
      <c r="C666" s="272"/>
      <c r="D666" s="272"/>
      <c r="E666" s="272"/>
      <c r="F666" s="272"/>
      <c r="G666" s="272"/>
      <c r="H666" s="304"/>
      <c r="I666" s="272"/>
      <c r="J666" s="272"/>
      <c r="K666" s="272"/>
      <c r="L666" s="272"/>
      <c r="M666" s="272"/>
      <c r="N666" s="272"/>
      <c r="O666" s="272"/>
      <c r="P666" s="272"/>
      <c r="Q666" s="272"/>
      <c r="R666" s="272"/>
      <c r="S666" s="272"/>
      <c r="T666" s="272"/>
      <c r="U666" s="272"/>
      <c r="V666" s="272"/>
      <c r="W666" s="272"/>
      <c r="X666" s="272"/>
      <c r="Y666" s="272"/>
      <c r="Z666" s="272"/>
    </row>
    <row r="667">
      <c r="A667" s="272"/>
      <c r="B667" s="272"/>
      <c r="C667" s="272"/>
      <c r="D667" s="272"/>
      <c r="E667" s="272"/>
      <c r="F667" s="272"/>
      <c r="G667" s="272"/>
      <c r="H667" s="304"/>
      <c r="I667" s="272"/>
      <c r="J667" s="272"/>
      <c r="K667" s="272"/>
      <c r="L667" s="272"/>
      <c r="M667" s="272"/>
      <c r="N667" s="272"/>
      <c r="O667" s="272"/>
      <c r="P667" s="272"/>
      <c r="Q667" s="272"/>
      <c r="R667" s="272"/>
      <c r="S667" s="272"/>
      <c r="T667" s="272"/>
      <c r="U667" s="272"/>
      <c r="V667" s="272"/>
      <c r="W667" s="272"/>
      <c r="X667" s="272"/>
      <c r="Y667" s="272"/>
      <c r="Z667" s="272"/>
    </row>
    <row r="668">
      <c r="A668" s="272"/>
      <c r="B668" s="272"/>
      <c r="C668" s="272"/>
      <c r="D668" s="272"/>
      <c r="E668" s="272"/>
      <c r="F668" s="272"/>
      <c r="G668" s="272"/>
      <c r="H668" s="304"/>
      <c r="I668" s="272"/>
      <c r="J668" s="272"/>
      <c r="K668" s="272"/>
      <c r="L668" s="272"/>
      <c r="M668" s="272"/>
      <c r="N668" s="272"/>
      <c r="O668" s="272"/>
      <c r="P668" s="272"/>
      <c r="Q668" s="272"/>
      <c r="R668" s="272"/>
      <c r="S668" s="272"/>
      <c r="T668" s="272"/>
      <c r="U668" s="272"/>
      <c r="V668" s="272"/>
      <c r="W668" s="272"/>
      <c r="X668" s="272"/>
      <c r="Y668" s="272"/>
      <c r="Z668" s="272"/>
    </row>
    <row r="669">
      <c r="A669" s="272"/>
      <c r="B669" s="272"/>
      <c r="C669" s="272"/>
      <c r="D669" s="272"/>
      <c r="E669" s="272"/>
      <c r="F669" s="272"/>
      <c r="G669" s="272"/>
      <c r="H669" s="304"/>
      <c r="I669" s="272"/>
      <c r="J669" s="272"/>
      <c r="K669" s="272"/>
      <c r="L669" s="272"/>
      <c r="M669" s="272"/>
      <c r="N669" s="272"/>
      <c r="O669" s="272"/>
      <c r="P669" s="272"/>
      <c r="Q669" s="272"/>
      <c r="R669" s="272"/>
      <c r="S669" s="272"/>
      <c r="T669" s="272"/>
      <c r="U669" s="272"/>
      <c r="V669" s="272"/>
      <c r="W669" s="272"/>
      <c r="X669" s="272"/>
      <c r="Y669" s="272"/>
      <c r="Z669" s="272"/>
    </row>
    <row r="670">
      <c r="A670" s="272"/>
      <c r="B670" s="272"/>
      <c r="C670" s="272"/>
      <c r="D670" s="272"/>
      <c r="E670" s="272"/>
      <c r="F670" s="272"/>
      <c r="G670" s="272"/>
      <c r="H670" s="304"/>
      <c r="I670" s="272"/>
      <c r="J670" s="272"/>
      <c r="K670" s="272"/>
      <c r="L670" s="272"/>
      <c r="M670" s="272"/>
      <c r="N670" s="272"/>
      <c r="O670" s="272"/>
      <c r="P670" s="272"/>
      <c r="Q670" s="272"/>
      <c r="R670" s="272"/>
      <c r="S670" s="272"/>
      <c r="T670" s="272"/>
      <c r="U670" s="272"/>
      <c r="V670" s="272"/>
      <c r="W670" s="272"/>
      <c r="X670" s="272"/>
      <c r="Y670" s="272"/>
      <c r="Z670" s="272"/>
    </row>
    <row r="671">
      <c r="A671" s="272"/>
      <c r="B671" s="272"/>
      <c r="C671" s="272"/>
      <c r="D671" s="272"/>
      <c r="E671" s="272"/>
      <c r="F671" s="272"/>
      <c r="G671" s="272"/>
      <c r="H671" s="304"/>
      <c r="I671" s="272"/>
      <c r="J671" s="272"/>
      <c r="K671" s="272"/>
      <c r="L671" s="272"/>
      <c r="M671" s="272"/>
      <c r="N671" s="272"/>
      <c r="O671" s="272"/>
      <c r="P671" s="272"/>
      <c r="Q671" s="272"/>
      <c r="R671" s="272"/>
      <c r="S671" s="272"/>
      <c r="T671" s="272"/>
      <c r="U671" s="272"/>
      <c r="V671" s="272"/>
      <c r="W671" s="272"/>
      <c r="X671" s="272"/>
      <c r="Y671" s="272"/>
      <c r="Z671" s="272"/>
    </row>
    <row r="672">
      <c r="A672" s="272"/>
      <c r="B672" s="272"/>
      <c r="C672" s="272"/>
      <c r="D672" s="272"/>
      <c r="E672" s="272"/>
      <c r="F672" s="272"/>
      <c r="G672" s="272"/>
      <c r="H672" s="304"/>
      <c r="I672" s="272"/>
      <c r="J672" s="272"/>
      <c r="K672" s="272"/>
      <c r="L672" s="272"/>
      <c r="M672" s="272"/>
      <c r="N672" s="272"/>
      <c r="O672" s="272"/>
      <c r="P672" s="272"/>
      <c r="Q672" s="272"/>
      <c r="R672" s="272"/>
      <c r="S672" s="272"/>
      <c r="T672" s="272"/>
      <c r="U672" s="272"/>
      <c r="V672" s="272"/>
      <c r="W672" s="272"/>
      <c r="X672" s="272"/>
      <c r="Y672" s="272"/>
      <c r="Z672" s="272"/>
    </row>
    <row r="673">
      <c r="A673" s="272"/>
      <c r="B673" s="272"/>
      <c r="C673" s="272"/>
      <c r="D673" s="272"/>
      <c r="E673" s="272"/>
      <c r="F673" s="272"/>
      <c r="G673" s="272"/>
      <c r="H673" s="304"/>
      <c r="I673" s="272"/>
      <c r="J673" s="272"/>
      <c r="K673" s="272"/>
      <c r="L673" s="272"/>
      <c r="M673" s="272"/>
      <c r="N673" s="272"/>
      <c r="O673" s="272"/>
      <c r="P673" s="272"/>
      <c r="Q673" s="272"/>
      <c r="R673" s="272"/>
      <c r="S673" s="272"/>
      <c r="T673" s="272"/>
      <c r="U673" s="272"/>
      <c r="V673" s="272"/>
      <c r="W673" s="272"/>
      <c r="X673" s="272"/>
      <c r="Y673" s="272"/>
      <c r="Z673" s="272"/>
    </row>
    <row r="674">
      <c r="A674" s="272"/>
      <c r="B674" s="272"/>
      <c r="C674" s="272"/>
      <c r="D674" s="272"/>
      <c r="E674" s="272"/>
      <c r="F674" s="272"/>
      <c r="G674" s="272"/>
      <c r="H674" s="304"/>
      <c r="I674" s="272"/>
      <c r="J674" s="272"/>
      <c r="K674" s="272"/>
      <c r="L674" s="272"/>
      <c r="M674" s="272"/>
      <c r="N674" s="272"/>
      <c r="O674" s="272"/>
      <c r="P674" s="272"/>
      <c r="Q674" s="272"/>
      <c r="R674" s="272"/>
      <c r="S674" s="272"/>
      <c r="T674" s="272"/>
      <c r="U674" s="272"/>
      <c r="V674" s="272"/>
      <c r="W674" s="272"/>
      <c r="X674" s="272"/>
      <c r="Y674" s="272"/>
      <c r="Z674" s="272"/>
    </row>
    <row r="675">
      <c r="A675" s="272"/>
      <c r="B675" s="272"/>
      <c r="C675" s="272"/>
      <c r="D675" s="272"/>
      <c r="E675" s="272"/>
      <c r="F675" s="272"/>
      <c r="G675" s="272"/>
      <c r="H675" s="304"/>
      <c r="I675" s="272"/>
      <c r="J675" s="272"/>
      <c r="K675" s="272"/>
      <c r="L675" s="272"/>
      <c r="M675" s="272"/>
      <c r="N675" s="272"/>
      <c r="O675" s="272"/>
      <c r="P675" s="272"/>
      <c r="Q675" s="272"/>
      <c r="R675" s="272"/>
      <c r="S675" s="272"/>
      <c r="T675" s="272"/>
      <c r="U675" s="272"/>
      <c r="V675" s="272"/>
      <c r="W675" s="272"/>
      <c r="X675" s="272"/>
      <c r="Y675" s="272"/>
      <c r="Z675" s="272"/>
    </row>
    <row r="676">
      <c r="A676" s="272"/>
      <c r="B676" s="272"/>
      <c r="C676" s="272"/>
      <c r="D676" s="272"/>
      <c r="E676" s="272"/>
      <c r="F676" s="272"/>
      <c r="G676" s="272"/>
      <c r="H676" s="304"/>
      <c r="I676" s="272"/>
      <c r="J676" s="272"/>
      <c r="K676" s="272"/>
      <c r="L676" s="272"/>
      <c r="M676" s="272"/>
      <c r="N676" s="272"/>
      <c r="O676" s="272"/>
      <c r="P676" s="272"/>
      <c r="Q676" s="272"/>
      <c r="R676" s="272"/>
      <c r="S676" s="272"/>
      <c r="T676" s="272"/>
      <c r="U676" s="272"/>
      <c r="V676" s="272"/>
      <c r="W676" s="272"/>
      <c r="X676" s="272"/>
      <c r="Y676" s="272"/>
      <c r="Z676" s="272"/>
    </row>
    <row r="677">
      <c r="A677" s="272"/>
      <c r="B677" s="272"/>
      <c r="C677" s="272"/>
      <c r="D677" s="272"/>
      <c r="E677" s="272"/>
      <c r="F677" s="272"/>
      <c r="G677" s="272"/>
      <c r="H677" s="304"/>
      <c r="I677" s="272"/>
      <c r="J677" s="272"/>
      <c r="K677" s="272"/>
      <c r="L677" s="272"/>
      <c r="M677" s="272"/>
      <c r="N677" s="272"/>
      <c r="O677" s="272"/>
      <c r="P677" s="272"/>
      <c r="Q677" s="272"/>
      <c r="R677" s="272"/>
      <c r="S677" s="272"/>
      <c r="T677" s="272"/>
      <c r="U677" s="272"/>
      <c r="V677" s="272"/>
      <c r="W677" s="272"/>
      <c r="X677" s="272"/>
      <c r="Y677" s="272"/>
      <c r="Z677" s="272"/>
    </row>
    <row r="678">
      <c r="A678" s="272"/>
      <c r="B678" s="272"/>
      <c r="C678" s="272"/>
      <c r="D678" s="272"/>
      <c r="E678" s="272"/>
      <c r="F678" s="272"/>
      <c r="G678" s="272"/>
      <c r="H678" s="304"/>
      <c r="I678" s="272"/>
      <c r="J678" s="272"/>
      <c r="K678" s="272"/>
      <c r="L678" s="272"/>
      <c r="M678" s="272"/>
      <c r="N678" s="272"/>
      <c r="O678" s="272"/>
      <c r="P678" s="272"/>
      <c r="Q678" s="272"/>
      <c r="R678" s="272"/>
      <c r="S678" s="272"/>
      <c r="T678" s="272"/>
      <c r="U678" s="272"/>
      <c r="V678" s="272"/>
      <c r="W678" s="272"/>
      <c r="X678" s="272"/>
      <c r="Y678" s="272"/>
      <c r="Z678" s="272"/>
    </row>
    <row r="679">
      <c r="A679" s="272"/>
      <c r="B679" s="272"/>
      <c r="C679" s="272"/>
      <c r="D679" s="272"/>
      <c r="E679" s="272"/>
      <c r="F679" s="272"/>
      <c r="G679" s="272"/>
      <c r="H679" s="304"/>
      <c r="I679" s="272"/>
      <c r="J679" s="272"/>
      <c r="K679" s="272"/>
      <c r="L679" s="272"/>
      <c r="M679" s="272"/>
      <c r="N679" s="272"/>
      <c r="O679" s="272"/>
      <c r="P679" s="272"/>
      <c r="Q679" s="272"/>
      <c r="R679" s="272"/>
      <c r="S679" s="272"/>
      <c r="T679" s="272"/>
      <c r="U679" s="272"/>
      <c r="V679" s="272"/>
      <c r="W679" s="272"/>
      <c r="X679" s="272"/>
      <c r="Y679" s="272"/>
      <c r="Z679" s="272"/>
    </row>
    <row r="680">
      <c r="A680" s="272"/>
      <c r="B680" s="272"/>
      <c r="C680" s="272"/>
      <c r="D680" s="272"/>
      <c r="E680" s="272"/>
      <c r="F680" s="272"/>
      <c r="G680" s="272"/>
      <c r="H680" s="304"/>
      <c r="I680" s="272"/>
      <c r="J680" s="272"/>
      <c r="K680" s="272"/>
      <c r="L680" s="272"/>
      <c r="M680" s="272"/>
      <c r="N680" s="272"/>
      <c r="O680" s="272"/>
      <c r="P680" s="272"/>
      <c r="Q680" s="272"/>
      <c r="R680" s="272"/>
      <c r="S680" s="272"/>
      <c r="T680" s="272"/>
      <c r="U680" s="272"/>
      <c r="V680" s="272"/>
      <c r="W680" s="272"/>
      <c r="X680" s="272"/>
      <c r="Y680" s="272"/>
      <c r="Z680" s="272"/>
    </row>
    <row r="681">
      <c r="A681" s="272"/>
      <c r="B681" s="272"/>
      <c r="C681" s="272"/>
      <c r="D681" s="272"/>
      <c r="E681" s="272"/>
      <c r="F681" s="272"/>
      <c r="G681" s="272"/>
      <c r="H681" s="304"/>
      <c r="I681" s="272"/>
      <c r="J681" s="272"/>
      <c r="K681" s="272"/>
      <c r="L681" s="272"/>
      <c r="M681" s="272"/>
      <c r="N681" s="272"/>
      <c r="O681" s="272"/>
      <c r="P681" s="272"/>
      <c r="Q681" s="272"/>
      <c r="R681" s="272"/>
      <c r="S681" s="272"/>
      <c r="T681" s="272"/>
      <c r="U681" s="272"/>
      <c r="V681" s="272"/>
      <c r="W681" s="272"/>
      <c r="X681" s="272"/>
      <c r="Y681" s="272"/>
      <c r="Z681" s="272"/>
    </row>
    <row r="682">
      <c r="A682" s="272"/>
      <c r="B682" s="272"/>
      <c r="C682" s="272"/>
      <c r="D682" s="272"/>
      <c r="E682" s="272"/>
      <c r="F682" s="272"/>
      <c r="G682" s="272"/>
      <c r="H682" s="304"/>
      <c r="I682" s="272"/>
      <c r="J682" s="272"/>
      <c r="K682" s="272"/>
      <c r="L682" s="272"/>
      <c r="M682" s="272"/>
      <c r="N682" s="272"/>
      <c r="O682" s="272"/>
      <c r="P682" s="272"/>
      <c r="Q682" s="272"/>
      <c r="R682" s="272"/>
      <c r="S682" s="272"/>
      <c r="T682" s="272"/>
      <c r="U682" s="272"/>
      <c r="V682" s="272"/>
      <c r="W682" s="272"/>
      <c r="X682" s="272"/>
      <c r="Y682" s="272"/>
      <c r="Z682" s="272"/>
    </row>
    <row r="683">
      <c r="A683" s="272"/>
      <c r="B683" s="272"/>
      <c r="C683" s="272"/>
      <c r="D683" s="272"/>
      <c r="E683" s="272"/>
      <c r="F683" s="272"/>
      <c r="G683" s="272"/>
      <c r="H683" s="304"/>
      <c r="I683" s="272"/>
      <c r="J683" s="272"/>
      <c r="K683" s="272"/>
      <c r="L683" s="272"/>
      <c r="M683" s="272"/>
      <c r="N683" s="272"/>
      <c r="O683" s="272"/>
      <c r="P683" s="272"/>
      <c r="Q683" s="272"/>
      <c r="R683" s="272"/>
      <c r="S683" s="272"/>
      <c r="T683" s="272"/>
      <c r="U683" s="272"/>
      <c r="V683" s="272"/>
      <c r="W683" s="272"/>
      <c r="X683" s="272"/>
      <c r="Y683" s="272"/>
      <c r="Z683" s="272"/>
    </row>
    <row r="684">
      <c r="A684" s="272"/>
      <c r="B684" s="272"/>
      <c r="C684" s="272"/>
      <c r="D684" s="272"/>
      <c r="E684" s="272"/>
      <c r="F684" s="272"/>
      <c r="G684" s="272"/>
      <c r="H684" s="304"/>
      <c r="I684" s="272"/>
      <c r="J684" s="272"/>
      <c r="K684" s="272"/>
      <c r="L684" s="272"/>
      <c r="M684" s="272"/>
      <c r="N684" s="272"/>
      <c r="O684" s="272"/>
      <c r="P684" s="272"/>
      <c r="Q684" s="272"/>
      <c r="R684" s="272"/>
      <c r="S684" s="272"/>
      <c r="T684" s="272"/>
      <c r="U684" s="272"/>
      <c r="V684" s="272"/>
      <c r="W684" s="272"/>
      <c r="X684" s="272"/>
      <c r="Y684" s="272"/>
      <c r="Z684" s="272"/>
    </row>
    <row r="685">
      <c r="A685" s="272"/>
      <c r="B685" s="272"/>
      <c r="C685" s="272"/>
      <c r="D685" s="272"/>
      <c r="E685" s="272"/>
      <c r="F685" s="272"/>
      <c r="G685" s="272"/>
      <c r="H685" s="304"/>
      <c r="I685" s="272"/>
      <c r="J685" s="272"/>
      <c r="K685" s="272"/>
      <c r="L685" s="272"/>
      <c r="M685" s="272"/>
      <c r="N685" s="272"/>
      <c r="O685" s="272"/>
      <c r="P685" s="272"/>
      <c r="Q685" s="272"/>
      <c r="R685" s="272"/>
      <c r="S685" s="272"/>
      <c r="T685" s="272"/>
      <c r="U685" s="272"/>
      <c r="V685" s="272"/>
      <c r="W685" s="272"/>
      <c r="X685" s="272"/>
      <c r="Y685" s="272"/>
      <c r="Z685" s="272"/>
    </row>
    <row r="686">
      <c r="A686" s="272"/>
      <c r="B686" s="272"/>
      <c r="C686" s="272"/>
      <c r="D686" s="272"/>
      <c r="E686" s="272"/>
      <c r="F686" s="272"/>
      <c r="G686" s="272"/>
      <c r="H686" s="304"/>
      <c r="I686" s="272"/>
      <c r="J686" s="272"/>
      <c r="K686" s="272"/>
      <c r="L686" s="272"/>
      <c r="M686" s="272"/>
      <c r="N686" s="272"/>
      <c r="O686" s="272"/>
      <c r="P686" s="272"/>
      <c r="Q686" s="272"/>
      <c r="R686" s="272"/>
      <c r="S686" s="272"/>
      <c r="T686" s="272"/>
      <c r="U686" s="272"/>
      <c r="V686" s="272"/>
      <c r="W686" s="272"/>
      <c r="X686" s="272"/>
      <c r="Y686" s="272"/>
      <c r="Z686" s="272"/>
    </row>
    <row r="687">
      <c r="A687" s="272"/>
      <c r="B687" s="272"/>
      <c r="C687" s="272"/>
      <c r="D687" s="272"/>
      <c r="E687" s="272"/>
      <c r="F687" s="272"/>
      <c r="G687" s="272"/>
      <c r="H687" s="304"/>
      <c r="I687" s="272"/>
      <c r="J687" s="272"/>
      <c r="K687" s="272"/>
      <c r="L687" s="272"/>
      <c r="M687" s="272"/>
      <c r="N687" s="272"/>
      <c r="O687" s="272"/>
      <c r="P687" s="272"/>
      <c r="Q687" s="272"/>
      <c r="R687" s="272"/>
      <c r="S687" s="272"/>
      <c r="T687" s="272"/>
      <c r="U687" s="272"/>
      <c r="V687" s="272"/>
      <c r="W687" s="272"/>
      <c r="X687" s="272"/>
      <c r="Y687" s="272"/>
      <c r="Z687" s="272"/>
    </row>
    <row r="688">
      <c r="A688" s="272"/>
      <c r="B688" s="272"/>
      <c r="C688" s="272"/>
      <c r="D688" s="272"/>
      <c r="E688" s="272"/>
      <c r="F688" s="272"/>
      <c r="G688" s="272"/>
      <c r="H688" s="304"/>
      <c r="I688" s="272"/>
      <c r="J688" s="272"/>
      <c r="K688" s="272"/>
      <c r="L688" s="272"/>
      <c r="M688" s="272"/>
      <c r="N688" s="272"/>
      <c r="O688" s="272"/>
      <c r="P688" s="272"/>
      <c r="Q688" s="272"/>
      <c r="R688" s="272"/>
      <c r="S688" s="272"/>
      <c r="T688" s="272"/>
      <c r="U688" s="272"/>
      <c r="V688" s="272"/>
      <c r="W688" s="272"/>
      <c r="X688" s="272"/>
      <c r="Y688" s="272"/>
      <c r="Z688" s="272"/>
    </row>
    <row r="689">
      <c r="A689" s="272"/>
      <c r="B689" s="272"/>
      <c r="C689" s="272"/>
      <c r="D689" s="272"/>
      <c r="E689" s="272"/>
      <c r="F689" s="272"/>
      <c r="G689" s="272"/>
      <c r="H689" s="304"/>
      <c r="I689" s="272"/>
      <c r="J689" s="272"/>
      <c r="K689" s="272"/>
      <c r="L689" s="272"/>
      <c r="M689" s="272"/>
      <c r="N689" s="272"/>
      <c r="O689" s="272"/>
      <c r="P689" s="272"/>
      <c r="Q689" s="272"/>
      <c r="R689" s="272"/>
      <c r="S689" s="272"/>
      <c r="T689" s="272"/>
      <c r="U689" s="272"/>
      <c r="V689" s="272"/>
      <c r="W689" s="272"/>
      <c r="X689" s="272"/>
      <c r="Y689" s="272"/>
      <c r="Z689" s="272"/>
    </row>
    <row r="690">
      <c r="A690" s="272"/>
      <c r="B690" s="272"/>
      <c r="C690" s="272"/>
      <c r="D690" s="272"/>
      <c r="E690" s="272"/>
      <c r="F690" s="272"/>
      <c r="G690" s="272"/>
      <c r="H690" s="304"/>
      <c r="I690" s="272"/>
      <c r="J690" s="272"/>
      <c r="K690" s="272"/>
      <c r="L690" s="272"/>
      <c r="M690" s="272"/>
      <c r="N690" s="272"/>
      <c r="O690" s="272"/>
      <c r="P690" s="272"/>
      <c r="Q690" s="272"/>
      <c r="R690" s="272"/>
      <c r="S690" s="272"/>
      <c r="T690" s="272"/>
      <c r="U690" s="272"/>
      <c r="V690" s="272"/>
      <c r="W690" s="272"/>
      <c r="X690" s="272"/>
      <c r="Y690" s="272"/>
      <c r="Z690" s="272"/>
    </row>
    <row r="691">
      <c r="A691" s="272"/>
      <c r="B691" s="272"/>
      <c r="C691" s="272"/>
      <c r="D691" s="272"/>
      <c r="E691" s="272"/>
      <c r="F691" s="272"/>
      <c r="G691" s="272"/>
      <c r="H691" s="304"/>
      <c r="I691" s="272"/>
      <c r="J691" s="272"/>
      <c r="K691" s="272"/>
      <c r="L691" s="272"/>
      <c r="M691" s="272"/>
      <c r="N691" s="272"/>
      <c r="O691" s="272"/>
      <c r="P691" s="272"/>
      <c r="Q691" s="272"/>
      <c r="R691" s="272"/>
      <c r="S691" s="272"/>
      <c r="T691" s="272"/>
      <c r="U691" s="272"/>
      <c r="V691" s="272"/>
      <c r="W691" s="272"/>
      <c r="X691" s="272"/>
      <c r="Y691" s="272"/>
      <c r="Z691" s="272"/>
    </row>
    <row r="692">
      <c r="A692" s="272"/>
      <c r="B692" s="272"/>
      <c r="C692" s="272"/>
      <c r="D692" s="272"/>
      <c r="E692" s="272"/>
      <c r="F692" s="272"/>
      <c r="G692" s="272"/>
      <c r="H692" s="304"/>
      <c r="I692" s="272"/>
      <c r="J692" s="272"/>
      <c r="K692" s="272"/>
      <c r="L692" s="272"/>
      <c r="M692" s="272"/>
      <c r="N692" s="272"/>
      <c r="O692" s="272"/>
      <c r="P692" s="272"/>
      <c r="Q692" s="272"/>
      <c r="R692" s="272"/>
      <c r="S692" s="272"/>
      <c r="T692" s="272"/>
      <c r="U692" s="272"/>
      <c r="V692" s="272"/>
      <c r="W692" s="272"/>
      <c r="X692" s="272"/>
      <c r="Y692" s="272"/>
      <c r="Z692" s="272"/>
    </row>
    <row r="693">
      <c r="A693" s="272"/>
      <c r="B693" s="272"/>
      <c r="C693" s="272"/>
      <c r="D693" s="272"/>
      <c r="E693" s="272"/>
      <c r="F693" s="272"/>
      <c r="G693" s="272"/>
      <c r="H693" s="304"/>
      <c r="I693" s="272"/>
      <c r="J693" s="272"/>
      <c r="K693" s="272"/>
      <c r="L693" s="272"/>
      <c r="M693" s="272"/>
      <c r="N693" s="272"/>
      <c r="O693" s="272"/>
      <c r="P693" s="272"/>
      <c r="Q693" s="272"/>
      <c r="R693" s="272"/>
      <c r="S693" s="272"/>
      <c r="T693" s="272"/>
      <c r="U693" s="272"/>
      <c r="V693" s="272"/>
      <c r="W693" s="272"/>
      <c r="X693" s="272"/>
      <c r="Y693" s="272"/>
      <c r="Z693" s="272"/>
    </row>
    <row r="694">
      <c r="A694" s="272"/>
      <c r="B694" s="272"/>
      <c r="C694" s="272"/>
      <c r="D694" s="272"/>
      <c r="E694" s="272"/>
      <c r="F694" s="272"/>
      <c r="G694" s="272"/>
      <c r="H694" s="304"/>
      <c r="I694" s="272"/>
      <c r="J694" s="272"/>
      <c r="K694" s="272"/>
      <c r="L694" s="272"/>
      <c r="M694" s="272"/>
      <c r="N694" s="272"/>
      <c r="O694" s="272"/>
      <c r="P694" s="272"/>
      <c r="Q694" s="272"/>
      <c r="R694" s="272"/>
      <c r="S694" s="272"/>
      <c r="T694" s="272"/>
      <c r="U694" s="272"/>
      <c r="V694" s="272"/>
      <c r="W694" s="272"/>
      <c r="X694" s="272"/>
      <c r="Y694" s="272"/>
      <c r="Z694" s="272"/>
    </row>
    <row r="695">
      <c r="A695" s="272"/>
      <c r="B695" s="272"/>
      <c r="C695" s="272"/>
      <c r="D695" s="272"/>
      <c r="E695" s="272"/>
      <c r="F695" s="272"/>
      <c r="G695" s="272"/>
      <c r="H695" s="304"/>
      <c r="I695" s="272"/>
      <c r="J695" s="272"/>
      <c r="K695" s="272"/>
      <c r="L695" s="272"/>
      <c r="M695" s="272"/>
      <c r="N695" s="272"/>
      <c r="O695" s="272"/>
      <c r="P695" s="272"/>
      <c r="Q695" s="272"/>
      <c r="R695" s="272"/>
      <c r="S695" s="272"/>
      <c r="T695" s="272"/>
      <c r="U695" s="272"/>
      <c r="V695" s="272"/>
      <c r="W695" s="272"/>
      <c r="X695" s="272"/>
      <c r="Y695" s="272"/>
      <c r="Z695" s="272"/>
    </row>
    <row r="696">
      <c r="A696" s="272"/>
      <c r="B696" s="272"/>
      <c r="C696" s="272"/>
      <c r="D696" s="272"/>
      <c r="E696" s="272"/>
      <c r="F696" s="272"/>
      <c r="G696" s="272"/>
      <c r="H696" s="304"/>
      <c r="I696" s="272"/>
      <c r="J696" s="272"/>
      <c r="K696" s="272"/>
      <c r="L696" s="272"/>
      <c r="M696" s="272"/>
      <c r="N696" s="272"/>
      <c r="O696" s="272"/>
      <c r="P696" s="272"/>
      <c r="Q696" s="272"/>
      <c r="R696" s="272"/>
      <c r="S696" s="272"/>
      <c r="T696" s="272"/>
      <c r="U696" s="272"/>
      <c r="V696" s="272"/>
      <c r="W696" s="272"/>
      <c r="X696" s="272"/>
      <c r="Y696" s="272"/>
      <c r="Z696" s="272"/>
    </row>
    <row r="697">
      <c r="A697" s="272"/>
      <c r="B697" s="272"/>
      <c r="C697" s="272"/>
      <c r="D697" s="272"/>
      <c r="E697" s="272"/>
      <c r="F697" s="272"/>
      <c r="G697" s="272"/>
      <c r="H697" s="304"/>
      <c r="I697" s="272"/>
      <c r="J697" s="272"/>
      <c r="K697" s="272"/>
      <c r="L697" s="272"/>
      <c r="M697" s="272"/>
      <c r="N697" s="272"/>
      <c r="O697" s="272"/>
      <c r="P697" s="272"/>
      <c r="Q697" s="272"/>
      <c r="R697" s="272"/>
      <c r="S697" s="272"/>
      <c r="T697" s="272"/>
      <c r="U697" s="272"/>
      <c r="V697" s="272"/>
      <c r="W697" s="272"/>
      <c r="X697" s="272"/>
      <c r="Y697" s="272"/>
      <c r="Z697" s="272"/>
    </row>
    <row r="698">
      <c r="A698" s="272"/>
      <c r="B698" s="272"/>
      <c r="C698" s="272"/>
      <c r="D698" s="272"/>
      <c r="E698" s="272"/>
      <c r="F698" s="272"/>
      <c r="G698" s="272"/>
      <c r="H698" s="304"/>
      <c r="I698" s="272"/>
      <c r="J698" s="272"/>
      <c r="K698" s="272"/>
      <c r="L698" s="272"/>
      <c r="M698" s="272"/>
      <c r="N698" s="272"/>
      <c r="O698" s="272"/>
      <c r="P698" s="272"/>
      <c r="Q698" s="272"/>
      <c r="R698" s="272"/>
      <c r="S698" s="272"/>
      <c r="T698" s="272"/>
      <c r="U698" s="272"/>
      <c r="V698" s="272"/>
      <c r="W698" s="272"/>
      <c r="X698" s="272"/>
      <c r="Y698" s="272"/>
      <c r="Z698" s="272"/>
    </row>
    <row r="699">
      <c r="A699" s="272"/>
      <c r="B699" s="272"/>
      <c r="C699" s="272"/>
      <c r="D699" s="272"/>
      <c r="E699" s="272"/>
      <c r="F699" s="272"/>
      <c r="G699" s="272"/>
      <c r="H699" s="304"/>
      <c r="I699" s="272"/>
      <c r="J699" s="272"/>
      <c r="K699" s="272"/>
      <c r="L699" s="272"/>
      <c r="M699" s="272"/>
      <c r="N699" s="272"/>
      <c r="O699" s="272"/>
      <c r="P699" s="272"/>
      <c r="Q699" s="272"/>
      <c r="R699" s="272"/>
      <c r="S699" s="272"/>
      <c r="T699" s="272"/>
      <c r="U699" s="272"/>
      <c r="V699" s="272"/>
      <c r="W699" s="272"/>
      <c r="X699" s="272"/>
      <c r="Y699" s="272"/>
      <c r="Z699" s="272"/>
    </row>
    <row r="700">
      <c r="A700" s="272"/>
      <c r="B700" s="272"/>
      <c r="C700" s="272"/>
      <c r="D700" s="272"/>
      <c r="E700" s="272"/>
      <c r="F700" s="272"/>
      <c r="G700" s="272"/>
      <c r="H700" s="304"/>
      <c r="I700" s="272"/>
      <c r="J700" s="272"/>
      <c r="K700" s="272"/>
      <c r="L700" s="272"/>
      <c r="M700" s="272"/>
      <c r="N700" s="272"/>
      <c r="O700" s="272"/>
      <c r="P700" s="272"/>
      <c r="Q700" s="272"/>
      <c r="R700" s="272"/>
      <c r="S700" s="272"/>
      <c r="T700" s="272"/>
      <c r="U700" s="272"/>
      <c r="V700" s="272"/>
      <c r="W700" s="272"/>
      <c r="X700" s="272"/>
      <c r="Y700" s="272"/>
      <c r="Z700" s="272"/>
    </row>
    <row r="701">
      <c r="A701" s="272"/>
      <c r="B701" s="272"/>
      <c r="C701" s="272"/>
      <c r="D701" s="272"/>
      <c r="E701" s="272"/>
      <c r="F701" s="272"/>
      <c r="G701" s="272"/>
      <c r="H701" s="304"/>
      <c r="I701" s="272"/>
      <c r="J701" s="272"/>
      <c r="K701" s="272"/>
      <c r="L701" s="272"/>
      <c r="M701" s="272"/>
      <c r="N701" s="272"/>
      <c r="O701" s="272"/>
      <c r="P701" s="272"/>
      <c r="Q701" s="272"/>
      <c r="R701" s="272"/>
      <c r="S701" s="272"/>
      <c r="T701" s="272"/>
      <c r="U701" s="272"/>
      <c r="V701" s="272"/>
      <c r="W701" s="272"/>
      <c r="X701" s="272"/>
      <c r="Y701" s="272"/>
      <c r="Z701" s="272"/>
    </row>
    <row r="702">
      <c r="A702" s="272"/>
      <c r="B702" s="272"/>
      <c r="C702" s="272"/>
      <c r="D702" s="272"/>
      <c r="E702" s="272"/>
      <c r="F702" s="272"/>
      <c r="G702" s="272"/>
      <c r="H702" s="304"/>
      <c r="I702" s="272"/>
      <c r="J702" s="272"/>
      <c r="K702" s="272"/>
      <c r="L702" s="272"/>
      <c r="M702" s="272"/>
      <c r="N702" s="272"/>
      <c r="O702" s="272"/>
      <c r="P702" s="272"/>
      <c r="Q702" s="272"/>
      <c r="R702" s="272"/>
      <c r="S702" s="272"/>
      <c r="T702" s="272"/>
      <c r="U702" s="272"/>
      <c r="V702" s="272"/>
      <c r="W702" s="272"/>
      <c r="X702" s="272"/>
      <c r="Y702" s="272"/>
      <c r="Z702" s="272"/>
    </row>
    <row r="703">
      <c r="A703" s="272"/>
      <c r="B703" s="272"/>
      <c r="C703" s="272"/>
      <c r="D703" s="272"/>
      <c r="E703" s="272"/>
      <c r="F703" s="272"/>
      <c r="G703" s="272"/>
      <c r="H703" s="304"/>
      <c r="I703" s="272"/>
      <c r="J703" s="272"/>
      <c r="K703" s="272"/>
      <c r="L703" s="272"/>
      <c r="M703" s="272"/>
      <c r="N703" s="272"/>
      <c r="O703" s="272"/>
      <c r="P703" s="272"/>
      <c r="Q703" s="272"/>
      <c r="R703" s="272"/>
      <c r="S703" s="272"/>
      <c r="T703" s="272"/>
      <c r="U703" s="272"/>
      <c r="V703" s="272"/>
      <c r="W703" s="272"/>
      <c r="X703" s="272"/>
      <c r="Y703" s="272"/>
      <c r="Z703" s="272"/>
    </row>
    <row r="704">
      <c r="A704" s="272"/>
      <c r="B704" s="272"/>
      <c r="C704" s="272"/>
      <c r="D704" s="272"/>
      <c r="E704" s="272"/>
      <c r="F704" s="272"/>
      <c r="G704" s="272"/>
      <c r="H704" s="304"/>
      <c r="I704" s="272"/>
      <c r="J704" s="272"/>
      <c r="K704" s="272"/>
      <c r="L704" s="272"/>
      <c r="M704" s="272"/>
      <c r="N704" s="272"/>
      <c r="O704" s="272"/>
      <c r="P704" s="272"/>
      <c r="Q704" s="272"/>
      <c r="R704" s="272"/>
      <c r="S704" s="272"/>
      <c r="T704" s="272"/>
      <c r="U704" s="272"/>
      <c r="V704" s="272"/>
      <c r="W704" s="272"/>
      <c r="X704" s="272"/>
      <c r="Y704" s="272"/>
      <c r="Z704" s="272"/>
    </row>
    <row r="705">
      <c r="A705" s="272"/>
      <c r="B705" s="272"/>
      <c r="C705" s="272"/>
      <c r="D705" s="272"/>
      <c r="E705" s="272"/>
      <c r="F705" s="272"/>
      <c r="G705" s="272"/>
      <c r="H705" s="304"/>
      <c r="I705" s="272"/>
      <c r="J705" s="272"/>
      <c r="K705" s="272"/>
      <c r="L705" s="272"/>
      <c r="M705" s="272"/>
      <c r="N705" s="272"/>
      <c r="O705" s="272"/>
      <c r="P705" s="272"/>
      <c r="Q705" s="272"/>
      <c r="R705" s="272"/>
      <c r="S705" s="272"/>
      <c r="T705" s="272"/>
      <c r="U705" s="272"/>
      <c r="V705" s="272"/>
      <c r="W705" s="272"/>
      <c r="X705" s="272"/>
      <c r="Y705" s="272"/>
      <c r="Z705" s="272"/>
    </row>
    <row r="706">
      <c r="A706" s="272"/>
      <c r="B706" s="272"/>
      <c r="C706" s="272"/>
      <c r="D706" s="272"/>
      <c r="E706" s="272"/>
      <c r="F706" s="272"/>
      <c r="G706" s="272"/>
      <c r="H706" s="304"/>
      <c r="I706" s="272"/>
      <c r="J706" s="272"/>
      <c r="K706" s="272"/>
      <c r="L706" s="272"/>
      <c r="M706" s="272"/>
      <c r="N706" s="272"/>
      <c r="O706" s="272"/>
      <c r="P706" s="272"/>
      <c r="Q706" s="272"/>
      <c r="R706" s="272"/>
      <c r="S706" s="272"/>
      <c r="T706" s="272"/>
      <c r="U706" s="272"/>
      <c r="V706" s="272"/>
      <c r="W706" s="272"/>
      <c r="X706" s="272"/>
      <c r="Y706" s="272"/>
      <c r="Z706" s="272"/>
    </row>
    <row r="707">
      <c r="A707" s="272"/>
      <c r="B707" s="272"/>
      <c r="C707" s="272"/>
      <c r="D707" s="272"/>
      <c r="E707" s="272"/>
      <c r="F707" s="272"/>
      <c r="G707" s="272"/>
      <c r="H707" s="304"/>
      <c r="I707" s="272"/>
      <c r="J707" s="272"/>
      <c r="K707" s="272"/>
      <c r="L707" s="272"/>
      <c r="M707" s="272"/>
      <c r="N707" s="272"/>
      <c r="O707" s="272"/>
      <c r="P707" s="272"/>
      <c r="Q707" s="272"/>
      <c r="R707" s="272"/>
      <c r="S707" s="272"/>
      <c r="T707" s="272"/>
      <c r="U707" s="272"/>
      <c r="V707" s="272"/>
      <c r="W707" s="272"/>
      <c r="X707" s="272"/>
      <c r="Y707" s="272"/>
      <c r="Z707" s="272"/>
    </row>
    <row r="708">
      <c r="A708" s="272"/>
      <c r="B708" s="272"/>
      <c r="C708" s="272"/>
      <c r="D708" s="272"/>
      <c r="E708" s="272"/>
      <c r="F708" s="272"/>
      <c r="G708" s="272"/>
      <c r="H708" s="304"/>
      <c r="I708" s="272"/>
      <c r="J708" s="272"/>
      <c r="K708" s="272"/>
      <c r="L708" s="272"/>
      <c r="M708" s="272"/>
      <c r="N708" s="272"/>
      <c r="O708" s="272"/>
      <c r="P708" s="272"/>
      <c r="Q708" s="272"/>
      <c r="R708" s="272"/>
      <c r="S708" s="272"/>
      <c r="T708" s="272"/>
      <c r="U708" s="272"/>
      <c r="V708" s="272"/>
      <c r="W708" s="272"/>
      <c r="X708" s="272"/>
      <c r="Y708" s="272"/>
      <c r="Z708" s="272"/>
    </row>
    <row r="709">
      <c r="A709" s="272"/>
      <c r="B709" s="272"/>
      <c r="C709" s="272"/>
      <c r="D709" s="272"/>
      <c r="E709" s="272"/>
      <c r="F709" s="272"/>
      <c r="G709" s="272"/>
      <c r="H709" s="304"/>
      <c r="I709" s="272"/>
      <c r="J709" s="272"/>
      <c r="K709" s="272"/>
      <c r="L709" s="272"/>
      <c r="M709" s="272"/>
      <c r="N709" s="272"/>
      <c r="O709" s="272"/>
      <c r="P709" s="272"/>
      <c r="Q709" s="272"/>
      <c r="R709" s="272"/>
      <c r="S709" s="272"/>
      <c r="T709" s="272"/>
      <c r="U709" s="272"/>
      <c r="V709" s="272"/>
      <c r="W709" s="272"/>
      <c r="X709" s="272"/>
      <c r="Y709" s="272"/>
      <c r="Z709" s="272"/>
    </row>
    <row r="710">
      <c r="A710" s="272"/>
      <c r="B710" s="272"/>
      <c r="C710" s="272"/>
      <c r="D710" s="272"/>
      <c r="E710" s="272"/>
      <c r="F710" s="272"/>
      <c r="G710" s="272"/>
      <c r="H710" s="304"/>
      <c r="I710" s="272"/>
      <c r="J710" s="272"/>
      <c r="K710" s="272"/>
      <c r="L710" s="272"/>
      <c r="M710" s="272"/>
      <c r="N710" s="272"/>
      <c r="O710" s="272"/>
      <c r="P710" s="272"/>
      <c r="Q710" s="272"/>
      <c r="R710" s="272"/>
      <c r="S710" s="272"/>
      <c r="T710" s="272"/>
      <c r="U710" s="272"/>
      <c r="V710" s="272"/>
      <c r="W710" s="272"/>
      <c r="X710" s="272"/>
      <c r="Y710" s="272"/>
      <c r="Z710" s="272"/>
    </row>
    <row r="711">
      <c r="A711" s="272"/>
      <c r="B711" s="272"/>
      <c r="C711" s="272"/>
      <c r="D711" s="272"/>
      <c r="E711" s="272"/>
      <c r="F711" s="272"/>
      <c r="G711" s="272"/>
      <c r="H711" s="304"/>
      <c r="I711" s="272"/>
      <c r="J711" s="272"/>
      <c r="K711" s="272"/>
      <c r="L711" s="272"/>
      <c r="M711" s="272"/>
      <c r="N711" s="272"/>
      <c r="O711" s="272"/>
      <c r="P711" s="272"/>
      <c r="Q711" s="272"/>
      <c r="R711" s="272"/>
      <c r="S711" s="272"/>
      <c r="T711" s="272"/>
      <c r="U711" s="272"/>
      <c r="V711" s="272"/>
      <c r="W711" s="272"/>
      <c r="X711" s="272"/>
      <c r="Y711" s="272"/>
      <c r="Z711" s="272"/>
    </row>
    <row r="712">
      <c r="A712" s="272"/>
      <c r="B712" s="272"/>
      <c r="C712" s="272"/>
      <c r="D712" s="272"/>
      <c r="E712" s="272"/>
      <c r="F712" s="272"/>
      <c r="G712" s="272"/>
      <c r="H712" s="304"/>
      <c r="I712" s="272"/>
      <c r="J712" s="272"/>
      <c r="K712" s="272"/>
      <c r="L712" s="272"/>
      <c r="M712" s="272"/>
      <c r="N712" s="272"/>
      <c r="O712" s="272"/>
      <c r="P712" s="272"/>
      <c r="Q712" s="272"/>
      <c r="R712" s="272"/>
      <c r="S712" s="272"/>
      <c r="T712" s="272"/>
      <c r="U712" s="272"/>
      <c r="V712" s="272"/>
      <c r="W712" s="272"/>
      <c r="X712" s="272"/>
      <c r="Y712" s="272"/>
      <c r="Z712" s="272"/>
    </row>
    <row r="713">
      <c r="A713" s="272"/>
      <c r="B713" s="272"/>
      <c r="C713" s="272"/>
      <c r="D713" s="272"/>
      <c r="E713" s="272"/>
      <c r="F713" s="272"/>
      <c r="G713" s="272"/>
      <c r="H713" s="304"/>
      <c r="I713" s="272"/>
      <c r="J713" s="272"/>
      <c r="K713" s="272"/>
      <c r="L713" s="272"/>
      <c r="M713" s="272"/>
      <c r="N713" s="272"/>
      <c r="O713" s="272"/>
      <c r="P713" s="272"/>
      <c r="Q713" s="272"/>
      <c r="R713" s="272"/>
      <c r="S713" s="272"/>
      <c r="T713" s="272"/>
      <c r="U713" s="272"/>
      <c r="V713" s="272"/>
      <c r="W713" s="272"/>
      <c r="X713" s="272"/>
      <c r="Y713" s="272"/>
      <c r="Z713" s="272"/>
    </row>
    <row r="714">
      <c r="A714" s="272"/>
      <c r="B714" s="272"/>
      <c r="C714" s="272"/>
      <c r="D714" s="272"/>
      <c r="E714" s="272"/>
      <c r="F714" s="272"/>
      <c r="G714" s="272"/>
      <c r="H714" s="304"/>
      <c r="I714" s="272"/>
      <c r="J714" s="272"/>
      <c r="K714" s="272"/>
      <c r="L714" s="272"/>
      <c r="M714" s="272"/>
      <c r="N714" s="272"/>
      <c r="O714" s="272"/>
      <c r="P714" s="272"/>
      <c r="Q714" s="272"/>
      <c r="R714" s="272"/>
      <c r="S714" s="272"/>
      <c r="T714" s="272"/>
      <c r="U714" s="272"/>
      <c r="V714" s="272"/>
      <c r="W714" s="272"/>
      <c r="X714" s="272"/>
      <c r="Y714" s="272"/>
      <c r="Z714" s="272"/>
    </row>
    <row r="715">
      <c r="A715" s="272"/>
      <c r="B715" s="272"/>
      <c r="C715" s="272"/>
      <c r="D715" s="272"/>
      <c r="E715" s="272"/>
      <c r="F715" s="272"/>
      <c r="G715" s="272"/>
      <c r="H715" s="304"/>
      <c r="I715" s="272"/>
      <c r="J715" s="272"/>
      <c r="K715" s="272"/>
      <c r="L715" s="272"/>
      <c r="M715" s="272"/>
      <c r="N715" s="272"/>
      <c r="O715" s="272"/>
      <c r="P715" s="272"/>
      <c r="Q715" s="272"/>
      <c r="R715" s="272"/>
      <c r="S715" s="272"/>
      <c r="T715" s="272"/>
      <c r="U715" s="272"/>
      <c r="V715" s="272"/>
      <c r="W715" s="272"/>
      <c r="X715" s="272"/>
      <c r="Y715" s="272"/>
      <c r="Z715" s="272"/>
    </row>
    <row r="716">
      <c r="A716" s="272"/>
      <c r="B716" s="272"/>
      <c r="C716" s="272"/>
      <c r="D716" s="272"/>
      <c r="E716" s="272"/>
      <c r="F716" s="272"/>
      <c r="G716" s="272"/>
      <c r="H716" s="304"/>
      <c r="I716" s="272"/>
      <c r="J716" s="272"/>
      <c r="K716" s="272"/>
      <c r="L716" s="272"/>
      <c r="M716" s="272"/>
      <c r="N716" s="272"/>
      <c r="O716" s="272"/>
      <c r="P716" s="272"/>
      <c r="Q716" s="272"/>
      <c r="R716" s="272"/>
      <c r="S716" s="272"/>
      <c r="T716" s="272"/>
      <c r="U716" s="272"/>
      <c r="V716" s="272"/>
      <c r="W716" s="272"/>
      <c r="X716" s="272"/>
      <c r="Y716" s="272"/>
      <c r="Z716" s="272"/>
    </row>
    <row r="717">
      <c r="A717" s="272"/>
      <c r="B717" s="272"/>
      <c r="C717" s="272"/>
      <c r="D717" s="272"/>
      <c r="E717" s="272"/>
      <c r="F717" s="272"/>
      <c r="G717" s="272"/>
      <c r="H717" s="304"/>
      <c r="I717" s="272"/>
      <c r="J717" s="272"/>
      <c r="K717" s="272"/>
      <c r="L717" s="272"/>
      <c r="M717" s="272"/>
      <c r="N717" s="272"/>
      <c r="O717" s="272"/>
      <c r="P717" s="272"/>
      <c r="Q717" s="272"/>
      <c r="R717" s="272"/>
      <c r="S717" s="272"/>
      <c r="T717" s="272"/>
      <c r="U717" s="272"/>
      <c r="V717" s="272"/>
      <c r="W717" s="272"/>
      <c r="X717" s="272"/>
      <c r="Y717" s="272"/>
      <c r="Z717" s="272"/>
    </row>
    <row r="718">
      <c r="A718" s="272"/>
      <c r="B718" s="272"/>
      <c r="C718" s="272"/>
      <c r="D718" s="272"/>
      <c r="E718" s="272"/>
      <c r="F718" s="272"/>
      <c r="G718" s="272"/>
      <c r="H718" s="304"/>
      <c r="I718" s="272"/>
      <c r="J718" s="272"/>
      <c r="K718" s="272"/>
      <c r="L718" s="272"/>
      <c r="M718" s="272"/>
      <c r="N718" s="272"/>
      <c r="O718" s="272"/>
      <c r="P718" s="272"/>
      <c r="Q718" s="272"/>
      <c r="R718" s="272"/>
      <c r="S718" s="272"/>
      <c r="T718" s="272"/>
      <c r="U718" s="272"/>
      <c r="V718" s="272"/>
      <c r="W718" s="272"/>
      <c r="X718" s="272"/>
      <c r="Y718" s="272"/>
      <c r="Z718" s="272"/>
    </row>
    <row r="719">
      <c r="A719" s="272"/>
      <c r="B719" s="272"/>
      <c r="C719" s="272"/>
      <c r="D719" s="272"/>
      <c r="E719" s="272"/>
      <c r="F719" s="272"/>
      <c r="G719" s="272"/>
      <c r="H719" s="304"/>
      <c r="I719" s="272"/>
      <c r="J719" s="272"/>
      <c r="K719" s="272"/>
      <c r="L719" s="272"/>
      <c r="M719" s="272"/>
      <c r="N719" s="272"/>
      <c r="O719" s="272"/>
      <c r="P719" s="272"/>
      <c r="Q719" s="272"/>
      <c r="R719" s="272"/>
      <c r="S719" s="272"/>
      <c r="T719" s="272"/>
      <c r="U719" s="272"/>
      <c r="V719" s="272"/>
      <c r="W719" s="272"/>
      <c r="X719" s="272"/>
      <c r="Y719" s="272"/>
      <c r="Z719" s="272"/>
    </row>
    <row r="720">
      <c r="A720" s="272"/>
      <c r="B720" s="272"/>
      <c r="C720" s="272"/>
      <c r="D720" s="272"/>
      <c r="E720" s="272"/>
      <c r="F720" s="272"/>
      <c r="G720" s="272"/>
      <c r="H720" s="304"/>
      <c r="I720" s="272"/>
      <c r="J720" s="272"/>
      <c r="K720" s="272"/>
      <c r="L720" s="272"/>
      <c r="M720" s="272"/>
      <c r="N720" s="272"/>
      <c r="O720" s="272"/>
      <c r="P720" s="272"/>
      <c r="Q720" s="272"/>
      <c r="R720" s="272"/>
      <c r="S720" s="272"/>
      <c r="T720" s="272"/>
      <c r="U720" s="272"/>
      <c r="V720" s="272"/>
      <c r="W720" s="272"/>
      <c r="X720" s="272"/>
      <c r="Y720" s="272"/>
      <c r="Z720" s="272"/>
    </row>
    <row r="721">
      <c r="A721" s="272"/>
      <c r="B721" s="272"/>
      <c r="C721" s="272"/>
      <c r="D721" s="272"/>
      <c r="E721" s="272"/>
      <c r="F721" s="272"/>
      <c r="G721" s="272"/>
      <c r="H721" s="304"/>
      <c r="I721" s="272"/>
      <c r="J721" s="272"/>
      <c r="K721" s="272"/>
      <c r="L721" s="272"/>
      <c r="M721" s="272"/>
      <c r="N721" s="272"/>
      <c r="O721" s="272"/>
      <c r="P721" s="272"/>
      <c r="Q721" s="272"/>
      <c r="R721" s="272"/>
      <c r="S721" s="272"/>
      <c r="T721" s="272"/>
      <c r="U721" s="272"/>
      <c r="V721" s="272"/>
      <c r="W721" s="272"/>
      <c r="X721" s="272"/>
      <c r="Y721" s="272"/>
      <c r="Z721" s="272"/>
    </row>
    <row r="722">
      <c r="A722" s="272"/>
      <c r="B722" s="272"/>
      <c r="C722" s="272"/>
      <c r="D722" s="272"/>
      <c r="E722" s="272"/>
      <c r="F722" s="272"/>
      <c r="G722" s="272"/>
      <c r="H722" s="304"/>
      <c r="I722" s="272"/>
      <c r="J722" s="272"/>
      <c r="K722" s="272"/>
      <c r="L722" s="272"/>
      <c r="M722" s="272"/>
      <c r="N722" s="272"/>
      <c r="O722" s="272"/>
      <c r="P722" s="272"/>
      <c r="Q722" s="272"/>
      <c r="R722" s="272"/>
      <c r="S722" s="272"/>
      <c r="T722" s="272"/>
      <c r="U722" s="272"/>
      <c r="V722" s="272"/>
      <c r="W722" s="272"/>
      <c r="X722" s="272"/>
      <c r="Y722" s="272"/>
      <c r="Z722" s="272"/>
    </row>
    <row r="723">
      <c r="A723" s="272"/>
      <c r="B723" s="272"/>
      <c r="C723" s="272"/>
      <c r="D723" s="272"/>
      <c r="E723" s="272"/>
      <c r="F723" s="272"/>
      <c r="G723" s="272"/>
      <c r="H723" s="304"/>
      <c r="I723" s="272"/>
      <c r="J723" s="272"/>
      <c r="K723" s="272"/>
      <c r="L723" s="272"/>
      <c r="M723" s="272"/>
      <c r="N723" s="272"/>
      <c r="O723" s="272"/>
      <c r="P723" s="272"/>
      <c r="Q723" s="272"/>
      <c r="R723" s="272"/>
      <c r="S723" s="272"/>
      <c r="T723" s="272"/>
      <c r="U723" s="272"/>
      <c r="V723" s="272"/>
      <c r="W723" s="272"/>
      <c r="X723" s="272"/>
      <c r="Y723" s="272"/>
      <c r="Z723" s="272"/>
    </row>
    <row r="724">
      <c r="A724" s="272"/>
      <c r="B724" s="272"/>
      <c r="C724" s="272"/>
      <c r="D724" s="272"/>
      <c r="E724" s="272"/>
      <c r="F724" s="272"/>
      <c r="G724" s="272"/>
      <c r="H724" s="304"/>
      <c r="I724" s="272"/>
      <c r="J724" s="272"/>
      <c r="K724" s="272"/>
      <c r="L724" s="272"/>
      <c r="M724" s="272"/>
      <c r="N724" s="272"/>
      <c r="O724" s="272"/>
      <c r="P724" s="272"/>
      <c r="Q724" s="272"/>
      <c r="R724" s="272"/>
      <c r="S724" s="272"/>
      <c r="T724" s="272"/>
      <c r="U724" s="272"/>
      <c r="V724" s="272"/>
      <c r="W724" s="272"/>
      <c r="X724" s="272"/>
      <c r="Y724" s="272"/>
      <c r="Z724" s="272"/>
    </row>
    <row r="725">
      <c r="A725" s="272"/>
      <c r="B725" s="272"/>
      <c r="C725" s="272"/>
      <c r="D725" s="272"/>
      <c r="E725" s="272"/>
      <c r="F725" s="272"/>
      <c r="G725" s="272"/>
      <c r="H725" s="304"/>
      <c r="I725" s="272"/>
      <c r="J725" s="272"/>
      <c r="K725" s="272"/>
      <c r="L725" s="272"/>
      <c r="M725" s="272"/>
      <c r="N725" s="272"/>
      <c r="O725" s="272"/>
      <c r="P725" s="272"/>
      <c r="Q725" s="272"/>
      <c r="R725" s="272"/>
      <c r="S725" s="272"/>
      <c r="T725" s="272"/>
      <c r="U725" s="272"/>
      <c r="V725" s="272"/>
      <c r="W725" s="272"/>
      <c r="X725" s="272"/>
      <c r="Y725" s="272"/>
      <c r="Z725" s="272"/>
    </row>
    <row r="726">
      <c r="A726" s="272"/>
      <c r="B726" s="272"/>
      <c r="C726" s="272"/>
      <c r="D726" s="272"/>
      <c r="E726" s="272"/>
      <c r="F726" s="272"/>
      <c r="G726" s="272"/>
      <c r="H726" s="304"/>
      <c r="I726" s="272"/>
      <c r="J726" s="272"/>
      <c r="K726" s="272"/>
      <c r="L726" s="272"/>
      <c r="M726" s="272"/>
      <c r="N726" s="272"/>
      <c r="O726" s="272"/>
      <c r="P726" s="272"/>
      <c r="Q726" s="272"/>
      <c r="R726" s="272"/>
      <c r="S726" s="272"/>
      <c r="T726" s="272"/>
      <c r="U726" s="272"/>
      <c r="V726" s="272"/>
      <c r="W726" s="272"/>
      <c r="X726" s="272"/>
      <c r="Y726" s="272"/>
      <c r="Z726" s="272"/>
    </row>
    <row r="727">
      <c r="A727" s="272"/>
      <c r="B727" s="272"/>
      <c r="C727" s="272"/>
      <c r="D727" s="272"/>
      <c r="E727" s="272"/>
      <c r="F727" s="272"/>
      <c r="G727" s="272"/>
      <c r="H727" s="304"/>
      <c r="I727" s="272"/>
      <c r="J727" s="272"/>
      <c r="K727" s="272"/>
      <c r="L727" s="272"/>
      <c r="M727" s="272"/>
      <c r="N727" s="272"/>
      <c r="O727" s="272"/>
      <c r="P727" s="272"/>
      <c r="Q727" s="272"/>
      <c r="R727" s="272"/>
      <c r="S727" s="272"/>
      <c r="T727" s="272"/>
      <c r="U727" s="272"/>
      <c r="V727" s="272"/>
      <c r="W727" s="272"/>
      <c r="X727" s="272"/>
      <c r="Y727" s="272"/>
      <c r="Z727" s="272"/>
    </row>
    <row r="728">
      <c r="A728" s="272"/>
      <c r="B728" s="272"/>
      <c r="C728" s="272"/>
      <c r="D728" s="272"/>
      <c r="E728" s="272"/>
      <c r="F728" s="272"/>
      <c r="G728" s="272"/>
      <c r="H728" s="304"/>
      <c r="I728" s="272"/>
      <c r="J728" s="272"/>
      <c r="K728" s="272"/>
      <c r="L728" s="272"/>
      <c r="M728" s="272"/>
      <c r="N728" s="272"/>
      <c r="O728" s="272"/>
      <c r="P728" s="272"/>
      <c r="Q728" s="272"/>
      <c r="R728" s="272"/>
      <c r="S728" s="272"/>
      <c r="T728" s="272"/>
      <c r="U728" s="272"/>
      <c r="V728" s="272"/>
      <c r="W728" s="272"/>
      <c r="X728" s="272"/>
      <c r="Y728" s="272"/>
      <c r="Z728" s="272"/>
    </row>
    <row r="729">
      <c r="A729" s="272"/>
      <c r="B729" s="272"/>
      <c r="C729" s="272"/>
      <c r="D729" s="272"/>
      <c r="E729" s="272"/>
      <c r="F729" s="272"/>
      <c r="G729" s="272"/>
      <c r="H729" s="304"/>
      <c r="I729" s="272"/>
      <c r="J729" s="272"/>
      <c r="K729" s="272"/>
      <c r="L729" s="272"/>
      <c r="M729" s="272"/>
      <c r="N729" s="272"/>
      <c r="O729" s="272"/>
      <c r="P729" s="272"/>
      <c r="Q729" s="272"/>
      <c r="R729" s="272"/>
      <c r="S729" s="272"/>
      <c r="T729" s="272"/>
      <c r="U729" s="272"/>
      <c r="V729" s="272"/>
      <c r="W729" s="272"/>
      <c r="X729" s="272"/>
      <c r="Y729" s="272"/>
      <c r="Z729" s="272"/>
    </row>
    <row r="730">
      <c r="A730" s="272"/>
      <c r="B730" s="272"/>
      <c r="C730" s="272"/>
      <c r="D730" s="272"/>
      <c r="E730" s="272"/>
      <c r="F730" s="272"/>
      <c r="G730" s="272"/>
      <c r="H730" s="304"/>
      <c r="I730" s="272"/>
      <c r="J730" s="272"/>
      <c r="K730" s="272"/>
      <c r="L730" s="272"/>
      <c r="M730" s="272"/>
      <c r="N730" s="272"/>
      <c r="O730" s="272"/>
      <c r="P730" s="272"/>
      <c r="Q730" s="272"/>
      <c r="R730" s="272"/>
      <c r="S730" s="272"/>
      <c r="T730" s="272"/>
      <c r="U730" s="272"/>
      <c r="V730" s="272"/>
      <c r="W730" s="272"/>
      <c r="X730" s="272"/>
      <c r="Y730" s="272"/>
      <c r="Z730" s="272"/>
    </row>
    <row r="731">
      <c r="A731" s="272"/>
      <c r="B731" s="272"/>
      <c r="C731" s="272"/>
      <c r="D731" s="272"/>
      <c r="E731" s="272"/>
      <c r="F731" s="272"/>
      <c r="G731" s="272"/>
      <c r="H731" s="304"/>
      <c r="I731" s="272"/>
      <c r="J731" s="272"/>
      <c r="K731" s="272"/>
      <c r="L731" s="272"/>
      <c r="M731" s="272"/>
      <c r="N731" s="272"/>
      <c r="O731" s="272"/>
      <c r="P731" s="272"/>
      <c r="Q731" s="272"/>
      <c r="R731" s="272"/>
      <c r="S731" s="272"/>
      <c r="T731" s="272"/>
      <c r="U731" s="272"/>
      <c r="V731" s="272"/>
      <c r="W731" s="272"/>
      <c r="X731" s="272"/>
      <c r="Y731" s="272"/>
      <c r="Z731" s="272"/>
    </row>
    <row r="732">
      <c r="A732" s="272"/>
      <c r="B732" s="272"/>
      <c r="C732" s="272"/>
      <c r="D732" s="272"/>
      <c r="E732" s="272"/>
      <c r="F732" s="272"/>
      <c r="G732" s="272"/>
      <c r="H732" s="304"/>
      <c r="I732" s="272"/>
      <c r="J732" s="272"/>
      <c r="K732" s="272"/>
      <c r="L732" s="272"/>
      <c r="M732" s="272"/>
      <c r="N732" s="272"/>
      <c r="O732" s="272"/>
      <c r="P732" s="272"/>
      <c r="Q732" s="272"/>
      <c r="R732" s="272"/>
      <c r="S732" s="272"/>
      <c r="T732" s="272"/>
      <c r="U732" s="272"/>
      <c r="V732" s="272"/>
      <c r="W732" s="272"/>
      <c r="X732" s="272"/>
      <c r="Y732" s="272"/>
      <c r="Z732" s="272"/>
    </row>
    <row r="733">
      <c r="A733" s="272"/>
      <c r="B733" s="272"/>
      <c r="C733" s="272"/>
      <c r="D733" s="272"/>
      <c r="E733" s="272"/>
      <c r="F733" s="272"/>
      <c r="G733" s="272"/>
      <c r="H733" s="304"/>
      <c r="I733" s="272"/>
      <c r="J733" s="272"/>
      <c r="K733" s="272"/>
      <c r="L733" s="272"/>
      <c r="M733" s="272"/>
      <c r="N733" s="272"/>
      <c r="O733" s="272"/>
      <c r="P733" s="272"/>
      <c r="Q733" s="272"/>
      <c r="R733" s="272"/>
      <c r="S733" s="272"/>
      <c r="T733" s="272"/>
      <c r="U733" s="272"/>
      <c r="V733" s="272"/>
      <c r="W733" s="272"/>
      <c r="X733" s="272"/>
      <c r="Y733" s="272"/>
      <c r="Z733" s="272"/>
    </row>
    <row r="734">
      <c r="A734" s="272"/>
      <c r="B734" s="272"/>
      <c r="C734" s="272"/>
      <c r="D734" s="272"/>
      <c r="E734" s="272"/>
      <c r="F734" s="272"/>
      <c r="G734" s="272"/>
      <c r="H734" s="304"/>
      <c r="I734" s="272"/>
      <c r="J734" s="272"/>
      <c r="K734" s="272"/>
      <c r="L734" s="272"/>
      <c r="M734" s="272"/>
      <c r="N734" s="272"/>
      <c r="O734" s="272"/>
      <c r="P734" s="272"/>
      <c r="Q734" s="272"/>
      <c r="R734" s="272"/>
      <c r="S734" s="272"/>
      <c r="T734" s="272"/>
      <c r="U734" s="272"/>
      <c r="V734" s="272"/>
      <c r="W734" s="272"/>
      <c r="X734" s="272"/>
      <c r="Y734" s="272"/>
      <c r="Z734" s="272"/>
    </row>
    <row r="735">
      <c r="A735" s="272"/>
      <c r="B735" s="272"/>
      <c r="C735" s="272"/>
      <c r="D735" s="272"/>
      <c r="E735" s="272"/>
      <c r="F735" s="272"/>
      <c r="G735" s="272"/>
      <c r="H735" s="304"/>
      <c r="I735" s="272"/>
      <c r="J735" s="272"/>
      <c r="K735" s="272"/>
      <c r="L735" s="272"/>
      <c r="M735" s="272"/>
      <c r="N735" s="272"/>
      <c r="O735" s="272"/>
      <c r="P735" s="272"/>
      <c r="Q735" s="272"/>
      <c r="R735" s="272"/>
      <c r="S735" s="272"/>
      <c r="T735" s="272"/>
      <c r="U735" s="272"/>
      <c r="V735" s="272"/>
      <c r="W735" s="272"/>
      <c r="X735" s="272"/>
      <c r="Y735" s="272"/>
      <c r="Z735" s="272"/>
    </row>
    <row r="736">
      <c r="A736" s="272"/>
      <c r="B736" s="272"/>
      <c r="C736" s="272"/>
      <c r="D736" s="272"/>
      <c r="E736" s="272"/>
      <c r="F736" s="272"/>
      <c r="G736" s="272"/>
      <c r="H736" s="304"/>
      <c r="I736" s="272"/>
      <c r="J736" s="272"/>
      <c r="K736" s="272"/>
      <c r="L736" s="272"/>
      <c r="M736" s="272"/>
      <c r="N736" s="272"/>
      <c r="O736" s="272"/>
      <c r="P736" s="272"/>
      <c r="Q736" s="272"/>
      <c r="R736" s="272"/>
      <c r="S736" s="272"/>
      <c r="T736" s="272"/>
      <c r="U736" s="272"/>
      <c r="V736" s="272"/>
      <c r="W736" s="272"/>
      <c r="X736" s="272"/>
      <c r="Y736" s="272"/>
      <c r="Z736" s="272"/>
    </row>
    <row r="737">
      <c r="A737" s="272"/>
      <c r="B737" s="272"/>
      <c r="C737" s="272"/>
      <c r="D737" s="272"/>
      <c r="E737" s="272"/>
      <c r="F737" s="272"/>
      <c r="G737" s="272"/>
      <c r="H737" s="304"/>
      <c r="I737" s="272"/>
      <c r="J737" s="272"/>
      <c r="K737" s="272"/>
      <c r="L737" s="272"/>
      <c r="M737" s="272"/>
      <c r="N737" s="272"/>
      <c r="O737" s="272"/>
      <c r="P737" s="272"/>
      <c r="Q737" s="272"/>
      <c r="R737" s="272"/>
      <c r="S737" s="272"/>
      <c r="T737" s="272"/>
      <c r="U737" s="272"/>
      <c r="V737" s="272"/>
      <c r="W737" s="272"/>
      <c r="X737" s="272"/>
      <c r="Y737" s="272"/>
      <c r="Z737" s="272"/>
    </row>
    <row r="738">
      <c r="A738" s="272"/>
      <c r="B738" s="272"/>
      <c r="C738" s="272"/>
      <c r="D738" s="272"/>
      <c r="E738" s="272"/>
      <c r="F738" s="272"/>
      <c r="G738" s="272"/>
      <c r="H738" s="304"/>
      <c r="I738" s="272"/>
      <c r="J738" s="272"/>
      <c r="K738" s="272"/>
      <c r="L738" s="272"/>
      <c r="M738" s="272"/>
      <c r="N738" s="272"/>
      <c r="O738" s="272"/>
      <c r="P738" s="272"/>
      <c r="Q738" s="272"/>
      <c r="R738" s="272"/>
      <c r="S738" s="272"/>
      <c r="T738" s="272"/>
      <c r="U738" s="272"/>
      <c r="V738" s="272"/>
      <c r="W738" s="272"/>
      <c r="X738" s="272"/>
      <c r="Y738" s="272"/>
      <c r="Z738" s="272"/>
    </row>
    <row r="739">
      <c r="A739" s="272"/>
      <c r="B739" s="272"/>
      <c r="C739" s="272"/>
      <c r="D739" s="272"/>
      <c r="E739" s="272"/>
      <c r="F739" s="272"/>
      <c r="G739" s="272"/>
      <c r="H739" s="304"/>
      <c r="I739" s="272"/>
      <c r="J739" s="272"/>
      <c r="K739" s="272"/>
      <c r="L739" s="272"/>
      <c r="M739" s="272"/>
      <c r="N739" s="272"/>
      <c r="O739" s="272"/>
      <c r="P739" s="272"/>
      <c r="Q739" s="272"/>
      <c r="R739" s="272"/>
      <c r="S739" s="272"/>
      <c r="T739" s="272"/>
      <c r="U739" s="272"/>
      <c r="V739" s="272"/>
      <c r="W739" s="272"/>
      <c r="X739" s="272"/>
      <c r="Y739" s="272"/>
      <c r="Z739" s="272"/>
    </row>
    <row r="740">
      <c r="A740" s="272"/>
      <c r="B740" s="272"/>
      <c r="C740" s="272"/>
      <c r="D740" s="272"/>
      <c r="E740" s="272"/>
      <c r="F740" s="272"/>
      <c r="G740" s="272"/>
      <c r="H740" s="304"/>
      <c r="I740" s="272"/>
      <c r="J740" s="272"/>
      <c r="K740" s="272"/>
      <c r="L740" s="272"/>
      <c r="M740" s="272"/>
      <c r="N740" s="272"/>
      <c r="O740" s="272"/>
      <c r="P740" s="272"/>
      <c r="Q740" s="272"/>
      <c r="R740" s="272"/>
      <c r="S740" s="272"/>
      <c r="T740" s="272"/>
      <c r="U740" s="272"/>
      <c r="V740" s="272"/>
      <c r="W740" s="272"/>
      <c r="X740" s="272"/>
      <c r="Y740" s="272"/>
      <c r="Z740" s="272"/>
    </row>
    <row r="741">
      <c r="A741" s="272"/>
      <c r="B741" s="272"/>
      <c r="C741" s="272"/>
      <c r="D741" s="272"/>
      <c r="E741" s="272"/>
      <c r="F741" s="272"/>
      <c r="G741" s="272"/>
      <c r="H741" s="304"/>
      <c r="I741" s="272"/>
      <c r="J741" s="272"/>
      <c r="K741" s="272"/>
      <c r="L741" s="272"/>
      <c r="M741" s="272"/>
      <c r="N741" s="272"/>
      <c r="O741" s="272"/>
      <c r="P741" s="272"/>
      <c r="Q741" s="272"/>
      <c r="R741" s="272"/>
      <c r="S741" s="272"/>
      <c r="T741" s="272"/>
      <c r="U741" s="272"/>
      <c r="V741" s="272"/>
      <c r="W741" s="272"/>
      <c r="X741" s="272"/>
      <c r="Y741" s="272"/>
      <c r="Z741" s="272"/>
    </row>
    <row r="742">
      <c r="A742" s="272"/>
      <c r="B742" s="272"/>
      <c r="C742" s="272"/>
      <c r="D742" s="272"/>
      <c r="E742" s="272"/>
      <c r="F742" s="272"/>
      <c r="G742" s="272"/>
      <c r="H742" s="304"/>
      <c r="I742" s="272"/>
      <c r="J742" s="272"/>
      <c r="K742" s="272"/>
      <c r="L742" s="272"/>
      <c r="M742" s="272"/>
      <c r="N742" s="272"/>
      <c r="O742" s="272"/>
      <c r="P742" s="272"/>
      <c r="Q742" s="272"/>
      <c r="R742" s="272"/>
      <c r="S742" s="272"/>
      <c r="T742" s="272"/>
      <c r="U742" s="272"/>
      <c r="V742" s="272"/>
      <c r="W742" s="272"/>
      <c r="X742" s="272"/>
      <c r="Y742" s="272"/>
      <c r="Z742" s="272"/>
    </row>
    <row r="743">
      <c r="A743" s="272"/>
      <c r="B743" s="272"/>
      <c r="C743" s="272"/>
      <c r="D743" s="272"/>
      <c r="E743" s="272"/>
      <c r="F743" s="272"/>
      <c r="G743" s="272"/>
      <c r="H743" s="304"/>
      <c r="I743" s="272"/>
      <c r="J743" s="272"/>
      <c r="K743" s="272"/>
      <c r="L743" s="272"/>
      <c r="M743" s="272"/>
      <c r="N743" s="272"/>
      <c r="O743" s="272"/>
      <c r="P743" s="272"/>
      <c r="Q743" s="272"/>
      <c r="R743" s="272"/>
      <c r="S743" s="272"/>
      <c r="T743" s="272"/>
      <c r="U743" s="272"/>
      <c r="V743" s="272"/>
      <c r="W743" s="272"/>
      <c r="X743" s="272"/>
      <c r="Y743" s="272"/>
      <c r="Z743" s="272"/>
    </row>
    <row r="744">
      <c r="A744" s="272"/>
      <c r="B744" s="272"/>
      <c r="C744" s="272"/>
      <c r="D744" s="272"/>
      <c r="E744" s="272"/>
      <c r="F744" s="272"/>
      <c r="G744" s="272"/>
      <c r="H744" s="304"/>
      <c r="I744" s="272"/>
      <c r="J744" s="272"/>
      <c r="K744" s="272"/>
      <c r="L744" s="272"/>
      <c r="M744" s="272"/>
      <c r="N744" s="272"/>
      <c r="O744" s="272"/>
      <c r="P744" s="272"/>
      <c r="Q744" s="272"/>
      <c r="R744" s="272"/>
      <c r="S744" s="272"/>
      <c r="T744" s="272"/>
      <c r="U744" s="272"/>
      <c r="V744" s="272"/>
      <c r="W744" s="272"/>
      <c r="X744" s="272"/>
      <c r="Y744" s="272"/>
      <c r="Z744" s="272"/>
    </row>
    <row r="745">
      <c r="A745" s="272"/>
      <c r="B745" s="272"/>
      <c r="C745" s="272"/>
      <c r="D745" s="272"/>
      <c r="E745" s="272"/>
      <c r="F745" s="272"/>
      <c r="G745" s="272"/>
      <c r="H745" s="304"/>
      <c r="I745" s="272"/>
      <c r="J745" s="272"/>
      <c r="K745" s="272"/>
      <c r="L745" s="272"/>
      <c r="M745" s="272"/>
      <c r="N745" s="272"/>
      <c r="O745" s="272"/>
      <c r="P745" s="272"/>
      <c r="Q745" s="272"/>
      <c r="R745" s="272"/>
      <c r="S745" s="272"/>
      <c r="T745" s="272"/>
      <c r="U745" s="272"/>
      <c r="V745" s="272"/>
      <c r="W745" s="272"/>
      <c r="X745" s="272"/>
      <c r="Y745" s="272"/>
      <c r="Z745" s="272"/>
    </row>
    <row r="746">
      <c r="A746" s="272"/>
      <c r="B746" s="272"/>
      <c r="C746" s="272"/>
      <c r="D746" s="272"/>
      <c r="E746" s="272"/>
      <c r="F746" s="272"/>
      <c r="G746" s="272"/>
      <c r="H746" s="304"/>
      <c r="I746" s="272"/>
      <c r="J746" s="272"/>
      <c r="K746" s="272"/>
      <c r="L746" s="272"/>
      <c r="M746" s="272"/>
      <c r="N746" s="272"/>
      <c r="O746" s="272"/>
      <c r="P746" s="272"/>
      <c r="Q746" s="272"/>
      <c r="R746" s="272"/>
      <c r="S746" s="272"/>
      <c r="T746" s="272"/>
      <c r="U746" s="272"/>
      <c r="V746" s="272"/>
      <c r="W746" s="272"/>
      <c r="X746" s="272"/>
      <c r="Y746" s="272"/>
      <c r="Z746" s="272"/>
    </row>
    <row r="747">
      <c r="A747" s="272"/>
      <c r="B747" s="272"/>
      <c r="C747" s="272"/>
      <c r="D747" s="272"/>
      <c r="E747" s="272"/>
      <c r="F747" s="272"/>
      <c r="G747" s="272"/>
      <c r="H747" s="304"/>
      <c r="I747" s="272"/>
      <c r="J747" s="272"/>
      <c r="K747" s="272"/>
      <c r="L747" s="272"/>
      <c r="M747" s="272"/>
      <c r="N747" s="272"/>
      <c r="O747" s="272"/>
      <c r="P747" s="272"/>
      <c r="Q747" s="272"/>
      <c r="R747" s="272"/>
      <c r="S747" s="272"/>
      <c r="T747" s="272"/>
      <c r="U747" s="272"/>
      <c r="V747" s="272"/>
      <c r="W747" s="272"/>
      <c r="X747" s="272"/>
      <c r="Y747" s="272"/>
      <c r="Z747" s="272"/>
    </row>
    <row r="748">
      <c r="A748" s="272"/>
      <c r="B748" s="272"/>
      <c r="C748" s="272"/>
      <c r="D748" s="272"/>
      <c r="E748" s="272"/>
      <c r="F748" s="272"/>
      <c r="G748" s="272"/>
      <c r="H748" s="304"/>
      <c r="I748" s="272"/>
      <c r="J748" s="272"/>
      <c r="K748" s="272"/>
      <c r="L748" s="272"/>
      <c r="M748" s="272"/>
      <c r="N748" s="272"/>
      <c r="O748" s="272"/>
      <c r="P748" s="272"/>
      <c r="Q748" s="272"/>
      <c r="R748" s="272"/>
      <c r="S748" s="272"/>
      <c r="T748" s="272"/>
      <c r="U748" s="272"/>
      <c r="V748" s="272"/>
      <c r="W748" s="272"/>
      <c r="X748" s="272"/>
      <c r="Y748" s="272"/>
      <c r="Z748" s="272"/>
    </row>
    <row r="749">
      <c r="A749" s="272"/>
      <c r="B749" s="272"/>
      <c r="C749" s="272"/>
      <c r="D749" s="272"/>
      <c r="E749" s="272"/>
      <c r="F749" s="272"/>
      <c r="G749" s="272"/>
      <c r="H749" s="304"/>
      <c r="I749" s="272"/>
      <c r="J749" s="272"/>
      <c r="K749" s="272"/>
      <c r="L749" s="272"/>
      <c r="M749" s="272"/>
      <c r="N749" s="272"/>
      <c r="O749" s="272"/>
      <c r="P749" s="272"/>
      <c r="Q749" s="272"/>
      <c r="R749" s="272"/>
      <c r="S749" s="272"/>
      <c r="T749" s="272"/>
      <c r="U749" s="272"/>
      <c r="V749" s="272"/>
      <c r="W749" s="272"/>
      <c r="X749" s="272"/>
      <c r="Y749" s="272"/>
      <c r="Z749" s="272"/>
    </row>
    <row r="750">
      <c r="A750" s="272"/>
      <c r="B750" s="272"/>
      <c r="C750" s="272"/>
      <c r="D750" s="272"/>
      <c r="E750" s="272"/>
      <c r="F750" s="272"/>
      <c r="G750" s="272"/>
      <c r="H750" s="304"/>
      <c r="I750" s="272"/>
      <c r="J750" s="272"/>
      <c r="K750" s="272"/>
      <c r="L750" s="272"/>
      <c r="M750" s="272"/>
      <c r="N750" s="272"/>
      <c r="O750" s="272"/>
      <c r="P750" s="272"/>
      <c r="Q750" s="272"/>
      <c r="R750" s="272"/>
      <c r="S750" s="272"/>
      <c r="T750" s="272"/>
      <c r="U750" s="272"/>
      <c r="V750" s="272"/>
      <c r="W750" s="272"/>
      <c r="X750" s="272"/>
      <c r="Y750" s="272"/>
      <c r="Z750" s="272"/>
    </row>
    <row r="751">
      <c r="A751" s="272"/>
      <c r="B751" s="272"/>
      <c r="C751" s="272"/>
      <c r="D751" s="272"/>
      <c r="E751" s="272"/>
      <c r="F751" s="272"/>
      <c r="G751" s="272"/>
      <c r="H751" s="304"/>
      <c r="I751" s="272"/>
      <c r="J751" s="272"/>
      <c r="K751" s="272"/>
      <c r="L751" s="272"/>
      <c r="M751" s="272"/>
      <c r="N751" s="272"/>
      <c r="O751" s="272"/>
      <c r="P751" s="272"/>
      <c r="Q751" s="272"/>
      <c r="R751" s="272"/>
      <c r="S751" s="272"/>
      <c r="T751" s="272"/>
      <c r="U751" s="272"/>
      <c r="V751" s="272"/>
      <c r="W751" s="272"/>
      <c r="X751" s="272"/>
      <c r="Y751" s="272"/>
      <c r="Z751" s="272"/>
    </row>
    <row r="752">
      <c r="A752" s="272"/>
      <c r="B752" s="272"/>
      <c r="C752" s="272"/>
      <c r="D752" s="272"/>
      <c r="E752" s="272"/>
      <c r="F752" s="272"/>
      <c r="G752" s="272"/>
      <c r="H752" s="304"/>
      <c r="I752" s="272"/>
      <c r="J752" s="272"/>
      <c r="K752" s="272"/>
      <c r="L752" s="272"/>
      <c r="M752" s="272"/>
      <c r="N752" s="272"/>
      <c r="O752" s="272"/>
      <c r="P752" s="272"/>
      <c r="Q752" s="272"/>
      <c r="R752" s="272"/>
      <c r="S752" s="272"/>
      <c r="T752" s="272"/>
      <c r="U752" s="272"/>
      <c r="V752" s="272"/>
      <c r="W752" s="272"/>
      <c r="X752" s="272"/>
      <c r="Y752" s="272"/>
      <c r="Z752" s="272"/>
    </row>
    <row r="753">
      <c r="A753" s="272"/>
      <c r="B753" s="272"/>
      <c r="C753" s="272"/>
      <c r="D753" s="272"/>
      <c r="E753" s="272"/>
      <c r="F753" s="272"/>
      <c r="G753" s="272"/>
      <c r="H753" s="304"/>
      <c r="I753" s="272"/>
      <c r="J753" s="272"/>
      <c r="K753" s="272"/>
      <c r="L753" s="272"/>
      <c r="M753" s="272"/>
      <c r="N753" s="272"/>
      <c r="O753" s="272"/>
      <c r="P753" s="272"/>
      <c r="Q753" s="272"/>
      <c r="R753" s="272"/>
      <c r="S753" s="272"/>
      <c r="T753" s="272"/>
      <c r="U753" s="272"/>
      <c r="V753" s="272"/>
      <c r="W753" s="272"/>
      <c r="X753" s="272"/>
      <c r="Y753" s="272"/>
      <c r="Z753" s="272"/>
    </row>
    <row r="754">
      <c r="A754" s="272"/>
      <c r="B754" s="272"/>
      <c r="C754" s="272"/>
      <c r="D754" s="272"/>
      <c r="E754" s="272"/>
      <c r="F754" s="272"/>
      <c r="G754" s="272"/>
      <c r="H754" s="304"/>
      <c r="I754" s="272"/>
      <c r="J754" s="272"/>
      <c r="K754" s="272"/>
      <c r="L754" s="272"/>
      <c r="M754" s="272"/>
      <c r="N754" s="272"/>
      <c r="O754" s="272"/>
      <c r="P754" s="272"/>
      <c r="Q754" s="272"/>
      <c r="R754" s="272"/>
      <c r="S754" s="272"/>
      <c r="T754" s="272"/>
      <c r="U754" s="272"/>
      <c r="V754" s="272"/>
      <c r="W754" s="272"/>
      <c r="X754" s="272"/>
      <c r="Y754" s="272"/>
      <c r="Z754" s="272"/>
    </row>
    <row r="755">
      <c r="A755" s="272"/>
      <c r="B755" s="272"/>
      <c r="C755" s="272"/>
      <c r="D755" s="272"/>
      <c r="E755" s="272"/>
      <c r="F755" s="272"/>
      <c r="G755" s="272"/>
      <c r="H755" s="304"/>
      <c r="I755" s="272"/>
      <c r="J755" s="272"/>
      <c r="K755" s="272"/>
      <c r="L755" s="272"/>
      <c r="M755" s="272"/>
      <c r="N755" s="272"/>
      <c r="O755" s="272"/>
      <c r="P755" s="272"/>
      <c r="Q755" s="272"/>
      <c r="R755" s="272"/>
      <c r="S755" s="272"/>
      <c r="T755" s="272"/>
      <c r="U755" s="272"/>
      <c r="V755" s="272"/>
      <c r="W755" s="272"/>
      <c r="X755" s="272"/>
      <c r="Y755" s="272"/>
      <c r="Z755" s="272"/>
    </row>
    <row r="756">
      <c r="A756" s="272"/>
      <c r="B756" s="272"/>
      <c r="C756" s="272"/>
      <c r="D756" s="272"/>
      <c r="E756" s="272"/>
      <c r="F756" s="272"/>
      <c r="G756" s="272"/>
      <c r="H756" s="304"/>
      <c r="I756" s="272"/>
      <c r="J756" s="272"/>
      <c r="K756" s="272"/>
      <c r="L756" s="272"/>
      <c r="M756" s="272"/>
      <c r="N756" s="272"/>
      <c r="O756" s="272"/>
      <c r="P756" s="272"/>
      <c r="Q756" s="272"/>
      <c r="R756" s="272"/>
      <c r="S756" s="272"/>
      <c r="T756" s="272"/>
      <c r="U756" s="272"/>
      <c r="V756" s="272"/>
      <c r="W756" s="272"/>
      <c r="X756" s="272"/>
      <c r="Y756" s="272"/>
      <c r="Z756" s="272"/>
    </row>
    <row r="757">
      <c r="A757" s="272"/>
      <c r="B757" s="272"/>
      <c r="C757" s="272"/>
      <c r="D757" s="272"/>
      <c r="E757" s="272"/>
      <c r="F757" s="272"/>
      <c r="G757" s="272"/>
      <c r="H757" s="304"/>
      <c r="I757" s="272"/>
      <c r="J757" s="272"/>
      <c r="K757" s="272"/>
      <c r="L757" s="272"/>
      <c r="M757" s="272"/>
      <c r="N757" s="272"/>
      <c r="O757" s="272"/>
      <c r="P757" s="272"/>
      <c r="Q757" s="272"/>
      <c r="R757" s="272"/>
      <c r="S757" s="272"/>
      <c r="T757" s="272"/>
      <c r="U757" s="272"/>
      <c r="V757" s="272"/>
      <c r="W757" s="272"/>
      <c r="X757" s="272"/>
      <c r="Y757" s="272"/>
      <c r="Z757" s="272"/>
    </row>
    <row r="758">
      <c r="A758" s="272"/>
      <c r="B758" s="272"/>
      <c r="C758" s="272"/>
      <c r="D758" s="272"/>
      <c r="E758" s="272"/>
      <c r="F758" s="272"/>
      <c r="G758" s="272"/>
      <c r="H758" s="304"/>
      <c r="I758" s="272"/>
      <c r="J758" s="272"/>
      <c r="K758" s="272"/>
      <c r="L758" s="272"/>
      <c r="M758" s="272"/>
      <c r="N758" s="272"/>
      <c r="O758" s="272"/>
      <c r="P758" s="272"/>
      <c r="Q758" s="272"/>
      <c r="R758" s="272"/>
      <c r="S758" s="272"/>
      <c r="T758" s="272"/>
      <c r="U758" s="272"/>
      <c r="V758" s="272"/>
      <c r="W758" s="272"/>
      <c r="X758" s="272"/>
      <c r="Y758" s="272"/>
      <c r="Z758" s="272"/>
    </row>
    <row r="759">
      <c r="A759" s="272"/>
      <c r="B759" s="272"/>
      <c r="C759" s="272"/>
      <c r="D759" s="272"/>
      <c r="E759" s="272"/>
      <c r="F759" s="272"/>
      <c r="G759" s="272"/>
      <c r="H759" s="304"/>
      <c r="I759" s="272"/>
      <c r="J759" s="272"/>
      <c r="K759" s="272"/>
      <c r="L759" s="272"/>
      <c r="M759" s="272"/>
      <c r="N759" s="272"/>
      <c r="O759" s="272"/>
      <c r="P759" s="272"/>
      <c r="Q759" s="272"/>
      <c r="R759" s="272"/>
      <c r="S759" s="272"/>
      <c r="T759" s="272"/>
      <c r="U759" s="272"/>
      <c r="V759" s="272"/>
      <c r="W759" s="272"/>
      <c r="X759" s="272"/>
      <c r="Y759" s="272"/>
      <c r="Z759" s="272"/>
    </row>
    <row r="760">
      <c r="A760" s="272"/>
      <c r="B760" s="272"/>
      <c r="C760" s="272"/>
      <c r="D760" s="272"/>
      <c r="E760" s="272"/>
      <c r="F760" s="272"/>
      <c r="G760" s="272"/>
      <c r="H760" s="304"/>
      <c r="I760" s="272"/>
      <c r="J760" s="272"/>
      <c r="K760" s="272"/>
      <c r="L760" s="272"/>
      <c r="M760" s="272"/>
      <c r="N760" s="272"/>
      <c r="O760" s="272"/>
      <c r="P760" s="272"/>
      <c r="Q760" s="272"/>
      <c r="R760" s="272"/>
      <c r="S760" s="272"/>
      <c r="T760" s="272"/>
      <c r="U760" s="272"/>
      <c r="V760" s="272"/>
      <c r="W760" s="272"/>
      <c r="X760" s="272"/>
      <c r="Y760" s="272"/>
      <c r="Z760" s="272"/>
    </row>
    <row r="761">
      <c r="A761" s="272"/>
      <c r="B761" s="272"/>
      <c r="C761" s="272"/>
      <c r="D761" s="272"/>
      <c r="E761" s="272"/>
      <c r="F761" s="272"/>
      <c r="G761" s="272"/>
      <c r="H761" s="304"/>
      <c r="I761" s="272"/>
      <c r="J761" s="272"/>
      <c r="K761" s="272"/>
      <c r="L761" s="272"/>
      <c r="M761" s="272"/>
      <c r="N761" s="272"/>
      <c r="O761" s="272"/>
      <c r="P761" s="272"/>
      <c r="Q761" s="272"/>
      <c r="R761" s="272"/>
      <c r="S761" s="272"/>
      <c r="T761" s="272"/>
      <c r="U761" s="272"/>
      <c r="V761" s="272"/>
      <c r="W761" s="272"/>
      <c r="X761" s="272"/>
      <c r="Y761" s="272"/>
      <c r="Z761" s="272"/>
    </row>
    <row r="762">
      <c r="A762" s="272"/>
      <c r="B762" s="272"/>
      <c r="C762" s="272"/>
      <c r="D762" s="272"/>
      <c r="E762" s="272"/>
      <c r="F762" s="272"/>
      <c r="G762" s="272"/>
      <c r="H762" s="304"/>
      <c r="I762" s="272"/>
      <c r="J762" s="272"/>
      <c r="K762" s="272"/>
      <c r="L762" s="272"/>
      <c r="M762" s="272"/>
      <c r="N762" s="272"/>
      <c r="O762" s="272"/>
      <c r="P762" s="272"/>
      <c r="Q762" s="272"/>
      <c r="R762" s="272"/>
      <c r="S762" s="272"/>
      <c r="T762" s="272"/>
      <c r="U762" s="272"/>
      <c r="V762" s="272"/>
      <c r="W762" s="272"/>
      <c r="X762" s="272"/>
      <c r="Y762" s="272"/>
      <c r="Z762" s="272"/>
    </row>
    <row r="763">
      <c r="A763" s="272"/>
      <c r="B763" s="272"/>
      <c r="C763" s="272"/>
      <c r="D763" s="272"/>
      <c r="E763" s="272"/>
      <c r="F763" s="272"/>
      <c r="G763" s="272"/>
      <c r="H763" s="304"/>
      <c r="I763" s="272"/>
      <c r="J763" s="272"/>
      <c r="K763" s="272"/>
      <c r="L763" s="272"/>
      <c r="M763" s="272"/>
      <c r="N763" s="272"/>
      <c r="O763" s="272"/>
      <c r="P763" s="272"/>
      <c r="Q763" s="272"/>
      <c r="R763" s="272"/>
      <c r="S763" s="272"/>
      <c r="T763" s="272"/>
      <c r="U763" s="272"/>
      <c r="V763" s="272"/>
      <c r="W763" s="272"/>
      <c r="X763" s="272"/>
      <c r="Y763" s="272"/>
      <c r="Z763" s="272"/>
    </row>
    <row r="764">
      <c r="A764" s="272"/>
      <c r="B764" s="272"/>
      <c r="C764" s="272"/>
      <c r="D764" s="272"/>
      <c r="E764" s="272"/>
      <c r="F764" s="272"/>
      <c r="G764" s="272"/>
      <c r="H764" s="304"/>
      <c r="I764" s="272"/>
      <c r="J764" s="272"/>
      <c r="K764" s="272"/>
      <c r="L764" s="272"/>
      <c r="M764" s="272"/>
      <c r="N764" s="272"/>
      <c r="O764" s="272"/>
      <c r="P764" s="272"/>
      <c r="Q764" s="272"/>
      <c r="R764" s="272"/>
      <c r="S764" s="272"/>
      <c r="T764" s="272"/>
      <c r="U764" s="272"/>
      <c r="V764" s="272"/>
      <c r="W764" s="272"/>
      <c r="X764" s="272"/>
      <c r="Y764" s="272"/>
      <c r="Z764" s="272"/>
    </row>
    <row r="765">
      <c r="A765" s="272"/>
      <c r="B765" s="272"/>
      <c r="C765" s="272"/>
      <c r="D765" s="272"/>
      <c r="E765" s="272"/>
      <c r="F765" s="272"/>
      <c r="G765" s="272"/>
      <c r="H765" s="304"/>
      <c r="I765" s="272"/>
      <c r="J765" s="272"/>
      <c r="K765" s="272"/>
      <c r="L765" s="272"/>
      <c r="M765" s="272"/>
      <c r="N765" s="272"/>
      <c r="O765" s="272"/>
      <c r="P765" s="272"/>
      <c r="Q765" s="272"/>
      <c r="R765" s="272"/>
      <c r="S765" s="272"/>
      <c r="T765" s="272"/>
      <c r="U765" s="272"/>
      <c r="V765" s="272"/>
      <c r="W765" s="272"/>
      <c r="X765" s="272"/>
      <c r="Y765" s="272"/>
      <c r="Z765" s="272"/>
    </row>
    <row r="766">
      <c r="A766" s="272"/>
      <c r="B766" s="272"/>
      <c r="C766" s="272"/>
      <c r="D766" s="272"/>
      <c r="E766" s="272"/>
      <c r="F766" s="272"/>
      <c r="G766" s="272"/>
      <c r="H766" s="304"/>
      <c r="I766" s="272"/>
      <c r="J766" s="272"/>
      <c r="K766" s="272"/>
      <c r="L766" s="272"/>
      <c r="M766" s="272"/>
      <c r="N766" s="272"/>
      <c r="O766" s="272"/>
      <c r="P766" s="272"/>
      <c r="Q766" s="272"/>
      <c r="R766" s="272"/>
      <c r="S766" s="272"/>
      <c r="T766" s="272"/>
      <c r="U766" s="272"/>
      <c r="V766" s="272"/>
      <c r="W766" s="272"/>
      <c r="X766" s="272"/>
      <c r="Y766" s="272"/>
      <c r="Z766" s="272"/>
    </row>
    <row r="767">
      <c r="A767" s="272"/>
      <c r="B767" s="272"/>
      <c r="C767" s="272"/>
      <c r="D767" s="272"/>
      <c r="E767" s="272"/>
      <c r="F767" s="272"/>
      <c r="G767" s="272"/>
      <c r="H767" s="304"/>
      <c r="I767" s="272"/>
      <c r="J767" s="272"/>
      <c r="K767" s="272"/>
      <c r="L767" s="272"/>
      <c r="M767" s="272"/>
      <c r="N767" s="272"/>
      <c r="O767" s="272"/>
      <c r="P767" s="272"/>
      <c r="Q767" s="272"/>
      <c r="R767" s="272"/>
      <c r="S767" s="272"/>
      <c r="T767" s="272"/>
      <c r="U767" s="272"/>
      <c r="V767" s="272"/>
      <c r="W767" s="272"/>
      <c r="X767" s="272"/>
      <c r="Y767" s="272"/>
      <c r="Z767" s="272"/>
    </row>
    <row r="768">
      <c r="A768" s="272"/>
      <c r="B768" s="272"/>
      <c r="C768" s="272"/>
      <c r="D768" s="272"/>
      <c r="E768" s="272"/>
      <c r="F768" s="272"/>
      <c r="G768" s="272"/>
      <c r="H768" s="304"/>
      <c r="I768" s="272"/>
      <c r="J768" s="272"/>
      <c r="K768" s="272"/>
      <c r="L768" s="272"/>
      <c r="M768" s="272"/>
      <c r="N768" s="272"/>
      <c r="O768" s="272"/>
      <c r="P768" s="272"/>
      <c r="Q768" s="272"/>
      <c r="R768" s="272"/>
      <c r="S768" s="272"/>
      <c r="T768" s="272"/>
      <c r="U768" s="272"/>
      <c r="V768" s="272"/>
      <c r="W768" s="272"/>
      <c r="X768" s="272"/>
      <c r="Y768" s="272"/>
      <c r="Z768" s="272"/>
    </row>
    <row r="769">
      <c r="A769" s="272"/>
      <c r="B769" s="272"/>
      <c r="C769" s="272"/>
      <c r="D769" s="272"/>
      <c r="E769" s="272"/>
      <c r="F769" s="272"/>
      <c r="G769" s="272"/>
      <c r="H769" s="304"/>
      <c r="I769" s="272"/>
      <c r="J769" s="272"/>
      <c r="K769" s="272"/>
      <c r="L769" s="272"/>
      <c r="M769" s="272"/>
      <c r="N769" s="272"/>
      <c r="O769" s="272"/>
      <c r="P769" s="272"/>
      <c r="Q769" s="272"/>
      <c r="R769" s="272"/>
      <c r="S769" s="272"/>
      <c r="T769" s="272"/>
      <c r="U769" s="272"/>
      <c r="V769" s="272"/>
      <c r="W769" s="272"/>
      <c r="X769" s="272"/>
      <c r="Y769" s="272"/>
      <c r="Z769" s="272"/>
    </row>
    <row r="770">
      <c r="A770" s="272"/>
      <c r="B770" s="272"/>
      <c r="C770" s="272"/>
      <c r="D770" s="272"/>
      <c r="E770" s="272"/>
      <c r="F770" s="272"/>
      <c r="G770" s="272"/>
      <c r="H770" s="304"/>
      <c r="I770" s="272"/>
      <c r="J770" s="272"/>
      <c r="K770" s="272"/>
      <c r="L770" s="272"/>
      <c r="M770" s="272"/>
      <c r="N770" s="272"/>
      <c r="O770" s="272"/>
      <c r="P770" s="272"/>
      <c r="Q770" s="272"/>
      <c r="R770" s="272"/>
      <c r="S770" s="272"/>
      <c r="T770" s="272"/>
      <c r="U770" s="272"/>
      <c r="V770" s="272"/>
      <c r="W770" s="272"/>
      <c r="X770" s="272"/>
      <c r="Y770" s="272"/>
      <c r="Z770" s="272"/>
    </row>
    <row r="771">
      <c r="A771" s="272"/>
      <c r="B771" s="272"/>
      <c r="C771" s="272"/>
      <c r="D771" s="272"/>
      <c r="E771" s="272"/>
      <c r="F771" s="272"/>
      <c r="G771" s="272"/>
      <c r="H771" s="304"/>
      <c r="I771" s="272"/>
      <c r="J771" s="272"/>
      <c r="K771" s="272"/>
      <c r="L771" s="272"/>
      <c r="M771" s="272"/>
      <c r="N771" s="272"/>
      <c r="O771" s="272"/>
      <c r="P771" s="272"/>
      <c r="Q771" s="272"/>
      <c r="R771" s="272"/>
      <c r="S771" s="272"/>
      <c r="T771" s="272"/>
      <c r="U771" s="272"/>
      <c r="V771" s="272"/>
      <c r="W771" s="272"/>
      <c r="X771" s="272"/>
      <c r="Y771" s="272"/>
      <c r="Z771" s="272"/>
    </row>
    <row r="772">
      <c r="A772" s="272"/>
      <c r="B772" s="272"/>
      <c r="C772" s="272"/>
      <c r="D772" s="272"/>
      <c r="E772" s="272"/>
      <c r="F772" s="272"/>
      <c r="G772" s="272"/>
      <c r="H772" s="304"/>
      <c r="I772" s="272"/>
      <c r="J772" s="272"/>
      <c r="K772" s="272"/>
      <c r="L772" s="272"/>
      <c r="M772" s="272"/>
      <c r="N772" s="272"/>
      <c r="O772" s="272"/>
      <c r="P772" s="272"/>
      <c r="Q772" s="272"/>
      <c r="R772" s="272"/>
      <c r="S772" s="272"/>
      <c r="T772" s="272"/>
      <c r="U772" s="272"/>
      <c r="V772" s="272"/>
      <c r="W772" s="272"/>
      <c r="X772" s="272"/>
      <c r="Y772" s="272"/>
      <c r="Z772" s="272"/>
    </row>
    <row r="773">
      <c r="A773" s="272"/>
      <c r="B773" s="272"/>
      <c r="C773" s="272"/>
      <c r="D773" s="272"/>
      <c r="E773" s="272"/>
      <c r="F773" s="272"/>
      <c r="G773" s="272"/>
      <c r="H773" s="304"/>
      <c r="I773" s="272"/>
      <c r="J773" s="272"/>
      <c r="K773" s="272"/>
      <c r="L773" s="272"/>
      <c r="M773" s="272"/>
      <c r="N773" s="272"/>
      <c r="O773" s="272"/>
      <c r="P773" s="272"/>
      <c r="Q773" s="272"/>
      <c r="R773" s="272"/>
      <c r="S773" s="272"/>
      <c r="T773" s="272"/>
      <c r="U773" s="272"/>
      <c r="V773" s="272"/>
      <c r="W773" s="272"/>
      <c r="X773" s="272"/>
      <c r="Y773" s="272"/>
      <c r="Z773" s="272"/>
    </row>
    <row r="774">
      <c r="A774" s="272"/>
      <c r="B774" s="272"/>
      <c r="C774" s="272"/>
      <c r="D774" s="272"/>
      <c r="E774" s="272"/>
      <c r="F774" s="272"/>
      <c r="G774" s="272"/>
      <c r="H774" s="304"/>
      <c r="I774" s="272"/>
      <c r="J774" s="272"/>
      <c r="K774" s="272"/>
      <c r="L774" s="272"/>
      <c r="M774" s="272"/>
      <c r="N774" s="272"/>
      <c r="O774" s="272"/>
      <c r="P774" s="272"/>
      <c r="Q774" s="272"/>
      <c r="R774" s="272"/>
      <c r="S774" s="272"/>
      <c r="T774" s="272"/>
      <c r="U774" s="272"/>
      <c r="V774" s="272"/>
      <c r="W774" s="272"/>
      <c r="X774" s="272"/>
      <c r="Y774" s="272"/>
      <c r="Z774" s="272"/>
    </row>
    <row r="775">
      <c r="A775" s="272"/>
      <c r="B775" s="272"/>
      <c r="C775" s="272"/>
      <c r="D775" s="272"/>
      <c r="E775" s="272"/>
      <c r="F775" s="272"/>
      <c r="G775" s="272"/>
      <c r="H775" s="304"/>
      <c r="I775" s="272"/>
      <c r="J775" s="272"/>
      <c r="K775" s="272"/>
      <c r="L775" s="272"/>
      <c r="M775" s="272"/>
      <c r="N775" s="272"/>
      <c r="O775" s="272"/>
      <c r="P775" s="272"/>
      <c r="Q775" s="272"/>
      <c r="R775" s="272"/>
      <c r="S775" s="272"/>
      <c r="T775" s="272"/>
      <c r="U775" s="272"/>
      <c r="V775" s="272"/>
      <c r="W775" s="272"/>
      <c r="X775" s="272"/>
      <c r="Y775" s="272"/>
      <c r="Z775" s="272"/>
    </row>
    <row r="776">
      <c r="A776" s="272"/>
      <c r="B776" s="272"/>
      <c r="C776" s="272"/>
      <c r="D776" s="272"/>
      <c r="E776" s="272"/>
      <c r="F776" s="272"/>
      <c r="G776" s="272"/>
      <c r="H776" s="304"/>
      <c r="I776" s="272"/>
      <c r="J776" s="272"/>
      <c r="K776" s="272"/>
      <c r="L776" s="272"/>
      <c r="M776" s="272"/>
      <c r="N776" s="272"/>
      <c r="O776" s="272"/>
      <c r="P776" s="272"/>
      <c r="Q776" s="272"/>
      <c r="R776" s="272"/>
      <c r="S776" s="272"/>
      <c r="T776" s="272"/>
      <c r="U776" s="272"/>
      <c r="V776" s="272"/>
      <c r="W776" s="272"/>
      <c r="X776" s="272"/>
      <c r="Y776" s="272"/>
      <c r="Z776" s="272"/>
    </row>
    <row r="777">
      <c r="A777" s="272"/>
      <c r="B777" s="272"/>
      <c r="C777" s="272"/>
      <c r="D777" s="272"/>
      <c r="E777" s="272"/>
      <c r="F777" s="272"/>
      <c r="G777" s="272"/>
      <c r="H777" s="304"/>
      <c r="I777" s="272"/>
      <c r="J777" s="272"/>
      <c r="K777" s="272"/>
      <c r="L777" s="272"/>
      <c r="M777" s="272"/>
      <c r="N777" s="272"/>
      <c r="O777" s="272"/>
      <c r="P777" s="272"/>
      <c r="Q777" s="272"/>
      <c r="R777" s="272"/>
      <c r="S777" s="272"/>
      <c r="T777" s="272"/>
      <c r="U777" s="272"/>
      <c r="V777" s="272"/>
      <c r="W777" s="272"/>
      <c r="X777" s="272"/>
      <c r="Y777" s="272"/>
      <c r="Z777" s="272"/>
    </row>
    <row r="778">
      <c r="A778" s="272"/>
      <c r="B778" s="272"/>
      <c r="C778" s="272"/>
      <c r="D778" s="272"/>
      <c r="E778" s="272"/>
      <c r="F778" s="272"/>
      <c r="G778" s="272"/>
      <c r="H778" s="304"/>
      <c r="I778" s="272"/>
      <c r="J778" s="272"/>
      <c r="K778" s="272"/>
      <c r="L778" s="272"/>
      <c r="M778" s="272"/>
      <c r="N778" s="272"/>
      <c r="O778" s="272"/>
      <c r="P778" s="272"/>
      <c r="Q778" s="272"/>
      <c r="R778" s="272"/>
      <c r="S778" s="272"/>
      <c r="T778" s="272"/>
      <c r="U778" s="272"/>
      <c r="V778" s="272"/>
      <c r="W778" s="272"/>
      <c r="X778" s="272"/>
      <c r="Y778" s="272"/>
      <c r="Z778" s="272"/>
    </row>
    <row r="779">
      <c r="A779" s="272"/>
      <c r="B779" s="272"/>
      <c r="C779" s="272"/>
      <c r="D779" s="272"/>
      <c r="E779" s="272"/>
      <c r="F779" s="272"/>
      <c r="G779" s="272"/>
      <c r="H779" s="304"/>
      <c r="I779" s="272"/>
      <c r="J779" s="272"/>
      <c r="K779" s="272"/>
      <c r="L779" s="272"/>
      <c r="M779" s="272"/>
      <c r="N779" s="272"/>
      <c r="O779" s="272"/>
      <c r="P779" s="272"/>
      <c r="Q779" s="272"/>
      <c r="R779" s="272"/>
      <c r="S779" s="272"/>
      <c r="T779" s="272"/>
      <c r="U779" s="272"/>
      <c r="V779" s="272"/>
      <c r="W779" s="272"/>
      <c r="X779" s="272"/>
      <c r="Y779" s="272"/>
      <c r="Z779" s="272"/>
    </row>
    <row r="780">
      <c r="A780" s="272"/>
      <c r="B780" s="272"/>
      <c r="C780" s="272"/>
      <c r="D780" s="272"/>
      <c r="E780" s="272"/>
      <c r="F780" s="272"/>
      <c r="G780" s="272"/>
      <c r="H780" s="304"/>
      <c r="I780" s="272"/>
      <c r="J780" s="272"/>
      <c r="K780" s="272"/>
      <c r="L780" s="272"/>
      <c r="M780" s="272"/>
      <c r="N780" s="272"/>
      <c r="O780" s="272"/>
      <c r="P780" s="272"/>
      <c r="Q780" s="272"/>
      <c r="R780" s="272"/>
      <c r="S780" s="272"/>
      <c r="T780" s="272"/>
      <c r="U780" s="272"/>
      <c r="V780" s="272"/>
      <c r="W780" s="272"/>
      <c r="X780" s="272"/>
      <c r="Y780" s="272"/>
      <c r="Z780" s="272"/>
    </row>
    <row r="781">
      <c r="A781" s="272"/>
      <c r="B781" s="272"/>
      <c r="C781" s="272"/>
      <c r="D781" s="272"/>
      <c r="E781" s="272"/>
      <c r="F781" s="272"/>
      <c r="G781" s="272"/>
      <c r="H781" s="304"/>
      <c r="I781" s="272"/>
      <c r="J781" s="272"/>
      <c r="K781" s="272"/>
      <c r="L781" s="272"/>
      <c r="M781" s="272"/>
      <c r="N781" s="272"/>
      <c r="O781" s="272"/>
      <c r="P781" s="272"/>
      <c r="Q781" s="272"/>
      <c r="R781" s="272"/>
      <c r="S781" s="272"/>
      <c r="T781" s="272"/>
      <c r="U781" s="272"/>
      <c r="V781" s="272"/>
      <c r="W781" s="272"/>
      <c r="X781" s="272"/>
      <c r="Y781" s="272"/>
      <c r="Z781" s="272"/>
    </row>
    <row r="782">
      <c r="A782" s="272"/>
      <c r="B782" s="272"/>
      <c r="C782" s="272"/>
      <c r="D782" s="272"/>
      <c r="E782" s="272"/>
      <c r="F782" s="272"/>
      <c r="G782" s="272"/>
      <c r="H782" s="304"/>
      <c r="I782" s="272"/>
      <c r="J782" s="272"/>
      <c r="K782" s="272"/>
      <c r="L782" s="272"/>
      <c r="M782" s="272"/>
      <c r="N782" s="272"/>
      <c r="O782" s="272"/>
      <c r="P782" s="272"/>
      <c r="Q782" s="272"/>
      <c r="R782" s="272"/>
      <c r="S782" s="272"/>
      <c r="T782" s="272"/>
      <c r="U782" s="272"/>
      <c r="V782" s="272"/>
      <c r="W782" s="272"/>
      <c r="X782" s="272"/>
      <c r="Y782" s="272"/>
      <c r="Z782" s="272"/>
    </row>
    <row r="783">
      <c r="A783" s="272"/>
      <c r="B783" s="272"/>
      <c r="C783" s="272"/>
      <c r="D783" s="272"/>
      <c r="E783" s="272"/>
      <c r="F783" s="272"/>
      <c r="G783" s="272"/>
      <c r="H783" s="304"/>
      <c r="I783" s="272"/>
      <c r="J783" s="272"/>
      <c r="K783" s="272"/>
      <c r="L783" s="272"/>
      <c r="M783" s="272"/>
      <c r="N783" s="272"/>
      <c r="O783" s="272"/>
      <c r="P783" s="272"/>
      <c r="Q783" s="272"/>
      <c r="R783" s="272"/>
      <c r="S783" s="272"/>
      <c r="T783" s="272"/>
      <c r="U783" s="272"/>
      <c r="V783" s="272"/>
      <c r="W783" s="272"/>
      <c r="X783" s="272"/>
      <c r="Y783" s="272"/>
      <c r="Z783" s="272"/>
    </row>
    <row r="784">
      <c r="A784" s="272"/>
      <c r="B784" s="272"/>
      <c r="C784" s="272"/>
      <c r="D784" s="272"/>
      <c r="E784" s="272"/>
      <c r="F784" s="272"/>
      <c r="G784" s="272"/>
      <c r="H784" s="304"/>
      <c r="I784" s="272"/>
      <c r="J784" s="272"/>
      <c r="K784" s="272"/>
      <c r="L784" s="272"/>
      <c r="M784" s="272"/>
      <c r="N784" s="272"/>
      <c r="O784" s="272"/>
      <c r="P784" s="272"/>
      <c r="Q784" s="272"/>
      <c r="R784" s="272"/>
      <c r="S784" s="272"/>
      <c r="T784" s="272"/>
      <c r="U784" s="272"/>
      <c r="V784" s="272"/>
      <c r="W784" s="272"/>
      <c r="X784" s="272"/>
      <c r="Y784" s="272"/>
      <c r="Z784" s="272"/>
    </row>
    <row r="785">
      <c r="A785" s="272"/>
      <c r="B785" s="272"/>
      <c r="C785" s="272"/>
      <c r="D785" s="272"/>
      <c r="E785" s="272"/>
      <c r="F785" s="272"/>
      <c r="G785" s="272"/>
      <c r="H785" s="304"/>
      <c r="I785" s="272"/>
      <c r="J785" s="272"/>
      <c r="K785" s="272"/>
      <c r="L785" s="272"/>
      <c r="M785" s="272"/>
      <c r="N785" s="272"/>
      <c r="O785" s="272"/>
      <c r="P785" s="272"/>
      <c r="Q785" s="272"/>
      <c r="R785" s="272"/>
      <c r="S785" s="272"/>
      <c r="T785" s="272"/>
      <c r="U785" s="272"/>
      <c r="V785" s="272"/>
      <c r="W785" s="272"/>
      <c r="X785" s="272"/>
      <c r="Y785" s="272"/>
      <c r="Z785" s="272"/>
    </row>
    <row r="786">
      <c r="A786" s="272"/>
      <c r="B786" s="272"/>
      <c r="C786" s="272"/>
      <c r="D786" s="272"/>
      <c r="E786" s="272"/>
      <c r="F786" s="272"/>
      <c r="G786" s="272"/>
      <c r="H786" s="304"/>
      <c r="I786" s="272"/>
      <c r="J786" s="272"/>
      <c r="K786" s="272"/>
      <c r="L786" s="272"/>
      <c r="M786" s="272"/>
      <c r="N786" s="272"/>
      <c r="O786" s="272"/>
      <c r="P786" s="272"/>
      <c r="Q786" s="272"/>
      <c r="R786" s="272"/>
      <c r="S786" s="272"/>
      <c r="T786" s="272"/>
      <c r="U786" s="272"/>
      <c r="V786" s="272"/>
      <c r="W786" s="272"/>
      <c r="X786" s="272"/>
      <c r="Y786" s="272"/>
      <c r="Z786" s="272"/>
    </row>
    <row r="787">
      <c r="A787" s="272"/>
      <c r="B787" s="272"/>
      <c r="C787" s="272"/>
      <c r="D787" s="272"/>
      <c r="E787" s="272"/>
      <c r="F787" s="272"/>
      <c r="G787" s="272"/>
      <c r="H787" s="304"/>
      <c r="I787" s="272"/>
      <c r="J787" s="272"/>
      <c r="K787" s="272"/>
      <c r="L787" s="272"/>
      <c r="M787" s="272"/>
      <c r="N787" s="272"/>
      <c r="O787" s="272"/>
      <c r="P787" s="272"/>
      <c r="Q787" s="272"/>
      <c r="R787" s="272"/>
      <c r="S787" s="272"/>
      <c r="T787" s="272"/>
      <c r="U787" s="272"/>
      <c r="V787" s="272"/>
      <c r="W787" s="272"/>
      <c r="X787" s="272"/>
      <c r="Y787" s="272"/>
      <c r="Z787" s="272"/>
    </row>
    <row r="788">
      <c r="A788" s="272"/>
      <c r="B788" s="272"/>
      <c r="C788" s="272"/>
      <c r="D788" s="272"/>
      <c r="E788" s="272"/>
      <c r="F788" s="272"/>
      <c r="G788" s="272"/>
      <c r="H788" s="304"/>
      <c r="I788" s="272"/>
      <c r="J788" s="272"/>
      <c r="K788" s="272"/>
      <c r="L788" s="272"/>
      <c r="M788" s="272"/>
      <c r="N788" s="272"/>
      <c r="O788" s="272"/>
      <c r="P788" s="272"/>
      <c r="Q788" s="272"/>
      <c r="R788" s="272"/>
      <c r="S788" s="272"/>
      <c r="T788" s="272"/>
      <c r="U788" s="272"/>
      <c r="V788" s="272"/>
      <c r="W788" s="272"/>
      <c r="X788" s="272"/>
      <c r="Y788" s="272"/>
      <c r="Z788" s="272"/>
    </row>
    <row r="789">
      <c r="A789" s="272"/>
      <c r="B789" s="272"/>
      <c r="C789" s="272"/>
      <c r="D789" s="272"/>
      <c r="E789" s="272"/>
      <c r="F789" s="272"/>
      <c r="G789" s="272"/>
      <c r="H789" s="304"/>
      <c r="I789" s="272"/>
      <c r="J789" s="272"/>
      <c r="K789" s="272"/>
      <c r="L789" s="272"/>
      <c r="M789" s="272"/>
      <c r="N789" s="272"/>
      <c r="O789" s="272"/>
      <c r="P789" s="272"/>
      <c r="Q789" s="272"/>
      <c r="R789" s="272"/>
      <c r="S789" s="272"/>
      <c r="T789" s="272"/>
      <c r="U789" s="272"/>
      <c r="V789" s="272"/>
      <c r="W789" s="272"/>
      <c r="X789" s="272"/>
      <c r="Y789" s="272"/>
      <c r="Z789" s="272"/>
    </row>
    <row r="790">
      <c r="A790" s="272"/>
      <c r="B790" s="272"/>
      <c r="C790" s="272"/>
      <c r="D790" s="272"/>
      <c r="E790" s="272"/>
      <c r="F790" s="272"/>
      <c r="G790" s="272"/>
      <c r="H790" s="304"/>
      <c r="I790" s="272"/>
      <c r="J790" s="272"/>
      <c r="K790" s="272"/>
      <c r="L790" s="272"/>
      <c r="M790" s="272"/>
      <c r="N790" s="272"/>
      <c r="O790" s="272"/>
      <c r="P790" s="272"/>
      <c r="Q790" s="272"/>
      <c r="R790" s="272"/>
      <c r="S790" s="272"/>
      <c r="T790" s="272"/>
      <c r="U790" s="272"/>
      <c r="V790" s="272"/>
      <c r="W790" s="272"/>
      <c r="X790" s="272"/>
      <c r="Y790" s="272"/>
      <c r="Z790" s="272"/>
    </row>
    <row r="791">
      <c r="A791" s="272"/>
      <c r="B791" s="272"/>
      <c r="C791" s="272"/>
      <c r="D791" s="272"/>
      <c r="E791" s="272"/>
      <c r="F791" s="272"/>
      <c r="G791" s="272"/>
      <c r="H791" s="304"/>
      <c r="I791" s="272"/>
      <c r="J791" s="272"/>
      <c r="K791" s="272"/>
      <c r="L791" s="272"/>
      <c r="M791" s="272"/>
      <c r="N791" s="272"/>
      <c r="O791" s="272"/>
      <c r="P791" s="272"/>
      <c r="Q791" s="272"/>
      <c r="R791" s="272"/>
      <c r="S791" s="272"/>
      <c r="T791" s="272"/>
      <c r="U791" s="272"/>
      <c r="V791" s="272"/>
      <c r="W791" s="272"/>
      <c r="X791" s="272"/>
      <c r="Y791" s="272"/>
      <c r="Z791" s="272"/>
    </row>
    <row r="792">
      <c r="A792" s="272"/>
      <c r="B792" s="272"/>
      <c r="C792" s="272"/>
      <c r="D792" s="272"/>
      <c r="E792" s="272"/>
      <c r="F792" s="272"/>
      <c r="G792" s="272"/>
      <c r="H792" s="304"/>
      <c r="I792" s="272"/>
      <c r="J792" s="272"/>
      <c r="K792" s="272"/>
      <c r="L792" s="272"/>
      <c r="M792" s="272"/>
      <c r="N792" s="272"/>
      <c r="O792" s="272"/>
      <c r="P792" s="272"/>
      <c r="Q792" s="272"/>
      <c r="R792" s="272"/>
      <c r="S792" s="272"/>
      <c r="T792" s="272"/>
      <c r="U792" s="272"/>
      <c r="V792" s="272"/>
      <c r="W792" s="272"/>
      <c r="X792" s="272"/>
      <c r="Y792" s="272"/>
      <c r="Z792" s="272"/>
    </row>
    <row r="793">
      <c r="A793" s="272"/>
      <c r="B793" s="272"/>
      <c r="C793" s="272"/>
      <c r="D793" s="272"/>
      <c r="E793" s="272"/>
      <c r="F793" s="272"/>
      <c r="G793" s="272"/>
      <c r="H793" s="304"/>
      <c r="I793" s="272"/>
      <c r="J793" s="272"/>
      <c r="K793" s="272"/>
      <c r="L793" s="272"/>
      <c r="M793" s="272"/>
      <c r="N793" s="272"/>
      <c r="O793" s="272"/>
      <c r="P793" s="272"/>
      <c r="Q793" s="272"/>
      <c r="R793" s="272"/>
      <c r="S793" s="272"/>
      <c r="T793" s="272"/>
      <c r="U793" s="272"/>
      <c r="V793" s="272"/>
      <c r="W793" s="272"/>
      <c r="X793" s="272"/>
      <c r="Y793" s="272"/>
      <c r="Z793" s="272"/>
    </row>
    <row r="794">
      <c r="A794" s="272"/>
      <c r="B794" s="272"/>
      <c r="C794" s="272"/>
      <c r="D794" s="272"/>
      <c r="E794" s="272"/>
      <c r="F794" s="272"/>
      <c r="G794" s="272"/>
      <c r="H794" s="304"/>
      <c r="I794" s="272"/>
      <c r="J794" s="272"/>
      <c r="K794" s="272"/>
      <c r="L794" s="272"/>
      <c r="M794" s="272"/>
      <c r="N794" s="272"/>
      <c r="O794" s="272"/>
      <c r="P794" s="272"/>
      <c r="Q794" s="272"/>
      <c r="R794" s="272"/>
      <c r="S794" s="272"/>
      <c r="T794" s="272"/>
      <c r="U794" s="272"/>
      <c r="V794" s="272"/>
      <c r="W794" s="272"/>
      <c r="X794" s="272"/>
      <c r="Y794" s="272"/>
      <c r="Z794" s="272"/>
    </row>
    <row r="795">
      <c r="A795" s="272"/>
      <c r="B795" s="272"/>
      <c r="C795" s="272"/>
      <c r="D795" s="272"/>
      <c r="E795" s="272"/>
      <c r="F795" s="272"/>
      <c r="G795" s="272"/>
      <c r="H795" s="304"/>
      <c r="I795" s="272"/>
      <c r="J795" s="272"/>
      <c r="K795" s="272"/>
      <c r="L795" s="272"/>
      <c r="M795" s="272"/>
      <c r="N795" s="272"/>
      <c r="O795" s="272"/>
      <c r="P795" s="272"/>
      <c r="Q795" s="272"/>
      <c r="R795" s="272"/>
      <c r="S795" s="272"/>
      <c r="T795" s="272"/>
      <c r="U795" s="272"/>
      <c r="V795" s="272"/>
      <c r="W795" s="272"/>
      <c r="X795" s="272"/>
      <c r="Y795" s="272"/>
      <c r="Z795" s="272"/>
    </row>
    <row r="796">
      <c r="A796" s="272"/>
      <c r="B796" s="272"/>
      <c r="C796" s="272"/>
      <c r="D796" s="272"/>
      <c r="E796" s="272"/>
      <c r="F796" s="272"/>
      <c r="G796" s="272"/>
      <c r="H796" s="304"/>
      <c r="I796" s="272"/>
      <c r="J796" s="272"/>
      <c r="K796" s="272"/>
      <c r="L796" s="272"/>
      <c r="M796" s="272"/>
      <c r="N796" s="272"/>
      <c r="O796" s="272"/>
      <c r="P796" s="272"/>
      <c r="Q796" s="272"/>
      <c r="R796" s="272"/>
      <c r="S796" s="272"/>
      <c r="T796" s="272"/>
      <c r="U796" s="272"/>
      <c r="V796" s="272"/>
      <c r="W796" s="272"/>
      <c r="X796" s="272"/>
      <c r="Y796" s="272"/>
      <c r="Z796" s="272"/>
    </row>
    <row r="797">
      <c r="A797" s="272"/>
      <c r="B797" s="272"/>
      <c r="C797" s="272"/>
      <c r="D797" s="272"/>
      <c r="E797" s="272"/>
      <c r="F797" s="272"/>
      <c r="G797" s="272"/>
      <c r="H797" s="304"/>
      <c r="I797" s="272"/>
      <c r="J797" s="272"/>
      <c r="K797" s="272"/>
      <c r="L797" s="272"/>
      <c r="M797" s="272"/>
      <c r="N797" s="272"/>
      <c r="O797" s="272"/>
      <c r="P797" s="272"/>
      <c r="Q797" s="272"/>
      <c r="R797" s="272"/>
      <c r="S797" s="272"/>
      <c r="T797" s="272"/>
      <c r="U797" s="272"/>
      <c r="V797" s="272"/>
      <c r="W797" s="272"/>
      <c r="X797" s="272"/>
      <c r="Y797" s="272"/>
      <c r="Z797" s="272"/>
    </row>
    <row r="798">
      <c r="A798" s="272"/>
      <c r="B798" s="272"/>
      <c r="C798" s="272"/>
      <c r="D798" s="272"/>
      <c r="E798" s="272"/>
      <c r="F798" s="272"/>
      <c r="G798" s="272"/>
      <c r="H798" s="304"/>
      <c r="I798" s="272"/>
      <c r="J798" s="272"/>
      <c r="K798" s="272"/>
      <c r="L798" s="272"/>
      <c r="M798" s="272"/>
      <c r="N798" s="272"/>
      <c r="O798" s="272"/>
      <c r="P798" s="272"/>
      <c r="Q798" s="272"/>
      <c r="R798" s="272"/>
      <c r="S798" s="272"/>
      <c r="T798" s="272"/>
      <c r="U798" s="272"/>
      <c r="V798" s="272"/>
      <c r="W798" s="272"/>
      <c r="X798" s="272"/>
      <c r="Y798" s="272"/>
      <c r="Z798" s="272"/>
    </row>
    <row r="799">
      <c r="A799" s="272"/>
      <c r="B799" s="272"/>
      <c r="C799" s="272"/>
      <c r="D799" s="272"/>
      <c r="E799" s="272"/>
      <c r="F799" s="272"/>
      <c r="G799" s="272"/>
      <c r="H799" s="304"/>
      <c r="I799" s="272"/>
      <c r="J799" s="272"/>
      <c r="K799" s="272"/>
      <c r="L799" s="272"/>
      <c r="M799" s="272"/>
      <c r="N799" s="272"/>
      <c r="O799" s="272"/>
      <c r="P799" s="272"/>
      <c r="Q799" s="272"/>
      <c r="R799" s="272"/>
      <c r="S799" s="272"/>
      <c r="T799" s="272"/>
      <c r="U799" s="272"/>
      <c r="V799" s="272"/>
      <c r="W799" s="272"/>
      <c r="X799" s="272"/>
      <c r="Y799" s="272"/>
      <c r="Z799" s="272"/>
    </row>
    <row r="800">
      <c r="A800" s="272"/>
      <c r="B800" s="272"/>
      <c r="C800" s="272"/>
      <c r="D800" s="272"/>
      <c r="E800" s="272"/>
      <c r="F800" s="272"/>
      <c r="G800" s="272"/>
      <c r="H800" s="304"/>
      <c r="I800" s="272"/>
      <c r="J800" s="272"/>
      <c r="K800" s="272"/>
      <c r="L800" s="272"/>
      <c r="M800" s="272"/>
      <c r="N800" s="272"/>
      <c r="O800" s="272"/>
      <c r="P800" s="272"/>
      <c r="Q800" s="272"/>
      <c r="R800" s="272"/>
      <c r="S800" s="272"/>
      <c r="T800" s="272"/>
      <c r="U800" s="272"/>
      <c r="V800" s="272"/>
      <c r="W800" s="272"/>
      <c r="X800" s="272"/>
      <c r="Y800" s="272"/>
      <c r="Z800" s="272"/>
    </row>
    <row r="801">
      <c r="A801" s="272"/>
      <c r="B801" s="272"/>
      <c r="C801" s="272"/>
      <c r="D801" s="272"/>
      <c r="E801" s="272"/>
      <c r="F801" s="272"/>
      <c r="G801" s="272"/>
      <c r="H801" s="304"/>
      <c r="I801" s="272"/>
      <c r="J801" s="272"/>
      <c r="K801" s="272"/>
      <c r="L801" s="272"/>
      <c r="M801" s="272"/>
      <c r="N801" s="272"/>
      <c r="O801" s="272"/>
      <c r="P801" s="272"/>
      <c r="Q801" s="272"/>
      <c r="R801" s="272"/>
      <c r="S801" s="272"/>
      <c r="T801" s="272"/>
      <c r="U801" s="272"/>
      <c r="V801" s="272"/>
      <c r="W801" s="272"/>
      <c r="X801" s="272"/>
      <c r="Y801" s="272"/>
      <c r="Z801" s="272"/>
    </row>
    <row r="802">
      <c r="A802" s="272"/>
      <c r="B802" s="272"/>
      <c r="C802" s="272"/>
      <c r="D802" s="272"/>
      <c r="E802" s="272"/>
      <c r="F802" s="272"/>
      <c r="G802" s="272"/>
      <c r="H802" s="304"/>
      <c r="I802" s="272"/>
      <c r="J802" s="272"/>
      <c r="K802" s="272"/>
      <c r="L802" s="272"/>
      <c r="M802" s="272"/>
      <c r="N802" s="272"/>
      <c r="O802" s="272"/>
      <c r="P802" s="272"/>
      <c r="Q802" s="272"/>
      <c r="R802" s="272"/>
      <c r="S802" s="272"/>
      <c r="T802" s="272"/>
      <c r="U802" s="272"/>
      <c r="V802" s="272"/>
      <c r="W802" s="272"/>
      <c r="X802" s="272"/>
      <c r="Y802" s="272"/>
      <c r="Z802" s="272"/>
    </row>
    <row r="803">
      <c r="A803" s="272"/>
      <c r="B803" s="272"/>
      <c r="C803" s="272"/>
      <c r="D803" s="272"/>
      <c r="E803" s="272"/>
      <c r="F803" s="272"/>
      <c r="G803" s="272"/>
      <c r="H803" s="304"/>
      <c r="I803" s="272"/>
      <c r="J803" s="272"/>
      <c r="K803" s="272"/>
      <c r="L803" s="272"/>
      <c r="M803" s="272"/>
      <c r="N803" s="272"/>
      <c r="O803" s="272"/>
      <c r="P803" s="272"/>
      <c r="Q803" s="272"/>
      <c r="R803" s="272"/>
      <c r="S803" s="272"/>
      <c r="T803" s="272"/>
      <c r="U803" s="272"/>
      <c r="V803" s="272"/>
      <c r="W803" s="272"/>
      <c r="X803" s="272"/>
      <c r="Y803" s="272"/>
      <c r="Z803" s="272"/>
    </row>
    <row r="804">
      <c r="A804" s="272"/>
      <c r="B804" s="272"/>
      <c r="C804" s="272"/>
      <c r="D804" s="272"/>
      <c r="E804" s="272"/>
      <c r="F804" s="272"/>
      <c r="G804" s="272"/>
      <c r="H804" s="304"/>
      <c r="I804" s="272"/>
      <c r="J804" s="272"/>
      <c r="K804" s="272"/>
      <c r="L804" s="272"/>
      <c r="M804" s="272"/>
      <c r="N804" s="272"/>
      <c r="O804" s="272"/>
      <c r="P804" s="272"/>
      <c r="Q804" s="272"/>
      <c r="R804" s="272"/>
      <c r="S804" s="272"/>
      <c r="T804" s="272"/>
      <c r="U804" s="272"/>
      <c r="V804" s="272"/>
      <c r="W804" s="272"/>
      <c r="X804" s="272"/>
      <c r="Y804" s="272"/>
      <c r="Z804" s="272"/>
    </row>
    <row r="805">
      <c r="A805" s="272"/>
      <c r="B805" s="272"/>
      <c r="C805" s="272"/>
      <c r="D805" s="272"/>
      <c r="E805" s="272"/>
      <c r="F805" s="272"/>
      <c r="G805" s="272"/>
      <c r="H805" s="304"/>
      <c r="I805" s="272"/>
      <c r="J805" s="272"/>
      <c r="K805" s="272"/>
      <c r="L805" s="272"/>
      <c r="M805" s="272"/>
      <c r="N805" s="272"/>
      <c r="O805" s="272"/>
      <c r="P805" s="272"/>
      <c r="Q805" s="272"/>
      <c r="R805" s="272"/>
      <c r="S805" s="272"/>
      <c r="T805" s="272"/>
      <c r="U805" s="272"/>
      <c r="V805" s="272"/>
      <c r="W805" s="272"/>
      <c r="X805" s="272"/>
      <c r="Y805" s="272"/>
      <c r="Z805" s="272"/>
    </row>
    <row r="806">
      <c r="A806" s="272"/>
      <c r="B806" s="272"/>
      <c r="C806" s="272"/>
      <c r="D806" s="272"/>
      <c r="E806" s="272"/>
      <c r="F806" s="272"/>
      <c r="G806" s="272"/>
      <c r="H806" s="304"/>
      <c r="I806" s="272"/>
      <c r="J806" s="272"/>
      <c r="K806" s="272"/>
      <c r="L806" s="272"/>
      <c r="M806" s="272"/>
      <c r="N806" s="272"/>
      <c r="O806" s="272"/>
      <c r="P806" s="272"/>
      <c r="Q806" s="272"/>
      <c r="R806" s="272"/>
      <c r="S806" s="272"/>
      <c r="T806" s="272"/>
      <c r="U806" s="272"/>
      <c r="V806" s="272"/>
      <c r="W806" s="272"/>
      <c r="X806" s="272"/>
      <c r="Y806" s="272"/>
      <c r="Z806" s="272"/>
    </row>
    <row r="807">
      <c r="A807" s="272"/>
      <c r="B807" s="272"/>
      <c r="C807" s="272"/>
      <c r="D807" s="272"/>
      <c r="E807" s="272"/>
      <c r="F807" s="272"/>
      <c r="G807" s="272"/>
      <c r="H807" s="304"/>
      <c r="I807" s="272"/>
      <c r="J807" s="272"/>
      <c r="K807" s="272"/>
      <c r="L807" s="272"/>
      <c r="M807" s="272"/>
      <c r="N807" s="272"/>
      <c r="O807" s="272"/>
      <c r="P807" s="272"/>
      <c r="Q807" s="272"/>
      <c r="R807" s="272"/>
      <c r="S807" s="272"/>
      <c r="T807" s="272"/>
      <c r="U807" s="272"/>
      <c r="V807" s="272"/>
      <c r="W807" s="272"/>
      <c r="X807" s="272"/>
      <c r="Y807" s="272"/>
      <c r="Z807" s="272"/>
    </row>
    <row r="808">
      <c r="A808" s="272"/>
      <c r="B808" s="272"/>
      <c r="C808" s="272"/>
      <c r="D808" s="272"/>
      <c r="E808" s="272"/>
      <c r="F808" s="272"/>
      <c r="G808" s="272"/>
      <c r="H808" s="304"/>
      <c r="I808" s="272"/>
      <c r="J808" s="272"/>
      <c r="K808" s="272"/>
      <c r="L808" s="272"/>
      <c r="M808" s="272"/>
      <c r="N808" s="272"/>
      <c r="O808" s="272"/>
      <c r="P808" s="272"/>
      <c r="Q808" s="272"/>
      <c r="R808" s="272"/>
      <c r="S808" s="272"/>
      <c r="T808" s="272"/>
      <c r="U808" s="272"/>
      <c r="V808" s="272"/>
      <c r="W808" s="272"/>
      <c r="X808" s="272"/>
      <c r="Y808" s="272"/>
      <c r="Z808" s="272"/>
    </row>
    <row r="809">
      <c r="A809" s="272"/>
      <c r="B809" s="272"/>
      <c r="C809" s="272"/>
      <c r="D809" s="272"/>
      <c r="E809" s="272"/>
      <c r="F809" s="272"/>
      <c r="G809" s="272"/>
      <c r="H809" s="304"/>
      <c r="I809" s="272"/>
      <c r="J809" s="272"/>
      <c r="K809" s="272"/>
      <c r="L809" s="272"/>
      <c r="M809" s="272"/>
      <c r="N809" s="272"/>
      <c r="O809" s="272"/>
      <c r="P809" s="272"/>
      <c r="Q809" s="272"/>
      <c r="R809" s="272"/>
      <c r="S809" s="272"/>
      <c r="T809" s="272"/>
      <c r="U809" s="272"/>
      <c r="V809" s="272"/>
      <c r="W809" s="272"/>
      <c r="X809" s="272"/>
      <c r="Y809" s="272"/>
      <c r="Z809" s="272"/>
    </row>
    <row r="810">
      <c r="A810" s="272"/>
      <c r="B810" s="272"/>
      <c r="C810" s="272"/>
      <c r="D810" s="272"/>
      <c r="E810" s="272"/>
      <c r="F810" s="272"/>
      <c r="G810" s="272"/>
      <c r="H810" s="304"/>
      <c r="I810" s="272"/>
      <c r="J810" s="272"/>
      <c r="K810" s="272"/>
      <c r="L810" s="272"/>
      <c r="M810" s="272"/>
      <c r="N810" s="272"/>
      <c r="O810" s="272"/>
      <c r="P810" s="272"/>
      <c r="Q810" s="272"/>
      <c r="R810" s="272"/>
      <c r="S810" s="272"/>
      <c r="T810" s="272"/>
      <c r="U810" s="272"/>
      <c r="V810" s="272"/>
      <c r="W810" s="272"/>
      <c r="X810" s="272"/>
      <c r="Y810" s="272"/>
      <c r="Z810" s="272"/>
    </row>
    <row r="811">
      <c r="A811" s="272"/>
      <c r="B811" s="272"/>
      <c r="C811" s="272"/>
      <c r="D811" s="272"/>
      <c r="E811" s="272"/>
      <c r="F811" s="272"/>
      <c r="G811" s="272"/>
      <c r="H811" s="304"/>
      <c r="I811" s="272"/>
      <c r="J811" s="272"/>
      <c r="K811" s="272"/>
      <c r="L811" s="272"/>
      <c r="M811" s="272"/>
      <c r="N811" s="272"/>
      <c r="O811" s="272"/>
      <c r="P811" s="272"/>
      <c r="Q811" s="272"/>
      <c r="R811" s="272"/>
      <c r="S811" s="272"/>
      <c r="T811" s="272"/>
      <c r="U811" s="272"/>
      <c r="V811" s="272"/>
      <c r="W811" s="272"/>
      <c r="X811" s="272"/>
      <c r="Y811" s="272"/>
      <c r="Z811" s="272"/>
    </row>
    <row r="812">
      <c r="A812" s="272"/>
      <c r="B812" s="272"/>
      <c r="C812" s="272"/>
      <c r="D812" s="272"/>
      <c r="E812" s="272"/>
      <c r="F812" s="272"/>
      <c r="G812" s="272"/>
      <c r="H812" s="304"/>
      <c r="I812" s="272"/>
      <c r="J812" s="272"/>
      <c r="K812" s="272"/>
      <c r="L812" s="272"/>
      <c r="M812" s="272"/>
      <c r="N812" s="272"/>
      <c r="O812" s="272"/>
      <c r="P812" s="272"/>
      <c r="Q812" s="272"/>
      <c r="R812" s="272"/>
      <c r="S812" s="272"/>
      <c r="T812" s="272"/>
      <c r="U812" s="272"/>
      <c r="V812" s="272"/>
      <c r="W812" s="272"/>
      <c r="X812" s="272"/>
      <c r="Y812" s="272"/>
      <c r="Z812" s="272"/>
    </row>
    <row r="813">
      <c r="A813" s="272"/>
      <c r="B813" s="272"/>
      <c r="C813" s="272"/>
      <c r="D813" s="272"/>
      <c r="E813" s="272"/>
      <c r="F813" s="272"/>
      <c r="G813" s="272"/>
      <c r="H813" s="304"/>
      <c r="I813" s="272"/>
      <c r="J813" s="272"/>
      <c r="K813" s="272"/>
      <c r="L813" s="272"/>
      <c r="M813" s="272"/>
      <c r="N813" s="272"/>
      <c r="O813" s="272"/>
      <c r="P813" s="272"/>
      <c r="Q813" s="272"/>
      <c r="R813" s="272"/>
      <c r="S813" s="272"/>
      <c r="T813" s="272"/>
      <c r="U813" s="272"/>
      <c r="V813" s="272"/>
      <c r="W813" s="272"/>
      <c r="X813" s="272"/>
      <c r="Y813" s="272"/>
      <c r="Z813" s="272"/>
    </row>
    <row r="814">
      <c r="A814" s="272"/>
      <c r="B814" s="272"/>
      <c r="C814" s="272"/>
      <c r="D814" s="272"/>
      <c r="E814" s="272"/>
      <c r="F814" s="272"/>
      <c r="G814" s="272"/>
      <c r="H814" s="304"/>
      <c r="I814" s="272"/>
      <c r="J814" s="272"/>
      <c r="K814" s="272"/>
      <c r="L814" s="272"/>
      <c r="M814" s="272"/>
      <c r="N814" s="272"/>
      <c r="O814" s="272"/>
      <c r="P814" s="272"/>
      <c r="Q814" s="272"/>
      <c r="R814" s="272"/>
      <c r="S814" s="272"/>
      <c r="T814" s="272"/>
      <c r="U814" s="272"/>
      <c r="V814" s="272"/>
      <c r="W814" s="272"/>
      <c r="X814" s="272"/>
      <c r="Y814" s="272"/>
      <c r="Z814" s="272"/>
    </row>
    <row r="815">
      <c r="A815" s="272"/>
      <c r="B815" s="272"/>
      <c r="C815" s="272"/>
      <c r="D815" s="272"/>
      <c r="E815" s="272"/>
      <c r="F815" s="272"/>
      <c r="G815" s="272"/>
      <c r="H815" s="304"/>
      <c r="I815" s="272"/>
      <c r="J815" s="272"/>
      <c r="K815" s="272"/>
      <c r="L815" s="272"/>
      <c r="M815" s="272"/>
      <c r="N815" s="272"/>
      <c r="O815" s="272"/>
      <c r="P815" s="272"/>
      <c r="Q815" s="272"/>
      <c r="R815" s="272"/>
      <c r="S815" s="272"/>
      <c r="T815" s="272"/>
      <c r="U815" s="272"/>
      <c r="V815" s="272"/>
      <c r="W815" s="272"/>
      <c r="X815" s="272"/>
      <c r="Y815" s="272"/>
      <c r="Z815" s="272"/>
    </row>
    <row r="816">
      <c r="A816" s="272"/>
      <c r="B816" s="272"/>
      <c r="C816" s="272"/>
      <c r="D816" s="272"/>
      <c r="E816" s="272"/>
      <c r="F816" s="272"/>
      <c r="G816" s="272"/>
      <c r="H816" s="304"/>
      <c r="I816" s="272"/>
      <c r="J816" s="272"/>
      <c r="K816" s="272"/>
      <c r="L816" s="272"/>
      <c r="M816" s="272"/>
      <c r="N816" s="272"/>
      <c r="O816" s="272"/>
      <c r="P816" s="272"/>
      <c r="Q816" s="272"/>
      <c r="R816" s="272"/>
      <c r="S816" s="272"/>
      <c r="T816" s="272"/>
      <c r="U816" s="272"/>
      <c r="V816" s="272"/>
      <c r="W816" s="272"/>
      <c r="X816" s="272"/>
      <c r="Y816" s="272"/>
      <c r="Z816" s="272"/>
    </row>
    <row r="817">
      <c r="A817" s="272"/>
      <c r="B817" s="272"/>
      <c r="C817" s="272"/>
      <c r="D817" s="272"/>
      <c r="E817" s="272"/>
      <c r="F817" s="272"/>
      <c r="G817" s="272"/>
      <c r="H817" s="304"/>
      <c r="I817" s="272"/>
      <c r="J817" s="272"/>
      <c r="K817" s="272"/>
      <c r="L817" s="272"/>
      <c r="M817" s="272"/>
      <c r="N817" s="272"/>
      <c r="O817" s="272"/>
      <c r="P817" s="272"/>
      <c r="Q817" s="272"/>
      <c r="R817" s="272"/>
      <c r="S817" s="272"/>
      <c r="T817" s="272"/>
      <c r="U817" s="272"/>
      <c r="V817" s="272"/>
      <c r="W817" s="272"/>
      <c r="X817" s="272"/>
      <c r="Y817" s="272"/>
      <c r="Z817" s="272"/>
    </row>
    <row r="818">
      <c r="A818" s="272"/>
      <c r="B818" s="272"/>
      <c r="C818" s="272"/>
      <c r="D818" s="272"/>
      <c r="E818" s="272"/>
      <c r="F818" s="272"/>
      <c r="G818" s="272"/>
      <c r="H818" s="304"/>
      <c r="I818" s="272"/>
      <c r="J818" s="272"/>
      <c r="K818" s="272"/>
      <c r="L818" s="272"/>
      <c r="M818" s="272"/>
      <c r="N818" s="272"/>
      <c r="O818" s="272"/>
      <c r="P818" s="272"/>
      <c r="Q818" s="272"/>
      <c r="R818" s="272"/>
      <c r="S818" s="272"/>
      <c r="T818" s="272"/>
      <c r="U818" s="272"/>
      <c r="V818" s="272"/>
      <c r="W818" s="272"/>
      <c r="X818" s="272"/>
      <c r="Y818" s="272"/>
      <c r="Z818" s="272"/>
    </row>
    <row r="819">
      <c r="A819" s="272"/>
      <c r="B819" s="272"/>
      <c r="C819" s="272"/>
      <c r="D819" s="272"/>
      <c r="E819" s="272"/>
      <c r="F819" s="272"/>
      <c r="G819" s="272"/>
      <c r="H819" s="304"/>
      <c r="I819" s="272"/>
      <c r="J819" s="272"/>
      <c r="K819" s="272"/>
      <c r="L819" s="272"/>
      <c r="M819" s="272"/>
      <c r="N819" s="272"/>
      <c r="O819" s="272"/>
      <c r="P819" s="272"/>
      <c r="Q819" s="272"/>
      <c r="R819" s="272"/>
      <c r="S819" s="272"/>
      <c r="T819" s="272"/>
      <c r="U819" s="272"/>
      <c r="V819" s="272"/>
      <c r="W819" s="272"/>
      <c r="X819" s="272"/>
      <c r="Y819" s="272"/>
      <c r="Z819" s="272"/>
    </row>
    <row r="820">
      <c r="A820" s="272"/>
      <c r="B820" s="272"/>
      <c r="C820" s="272"/>
      <c r="D820" s="272"/>
      <c r="E820" s="272"/>
      <c r="F820" s="272"/>
      <c r="G820" s="272"/>
      <c r="H820" s="304"/>
      <c r="I820" s="272"/>
      <c r="J820" s="272"/>
      <c r="K820" s="272"/>
      <c r="L820" s="272"/>
      <c r="M820" s="272"/>
      <c r="N820" s="272"/>
      <c r="O820" s="272"/>
      <c r="P820" s="272"/>
      <c r="Q820" s="272"/>
      <c r="R820" s="272"/>
      <c r="S820" s="272"/>
      <c r="T820" s="272"/>
      <c r="U820" s="272"/>
      <c r="V820" s="272"/>
      <c r="W820" s="272"/>
      <c r="X820" s="272"/>
      <c r="Y820" s="272"/>
      <c r="Z820" s="272"/>
    </row>
    <row r="821">
      <c r="A821" s="272"/>
      <c r="B821" s="272"/>
      <c r="C821" s="272"/>
      <c r="D821" s="272"/>
      <c r="E821" s="272"/>
      <c r="F821" s="272"/>
      <c r="G821" s="272"/>
      <c r="H821" s="304"/>
      <c r="I821" s="272"/>
      <c r="J821" s="272"/>
      <c r="K821" s="272"/>
      <c r="L821" s="272"/>
      <c r="M821" s="272"/>
      <c r="N821" s="272"/>
      <c r="O821" s="272"/>
      <c r="P821" s="272"/>
      <c r="Q821" s="272"/>
      <c r="R821" s="272"/>
      <c r="S821" s="272"/>
      <c r="T821" s="272"/>
      <c r="U821" s="272"/>
      <c r="V821" s="272"/>
      <c r="W821" s="272"/>
      <c r="X821" s="272"/>
      <c r="Y821" s="272"/>
      <c r="Z821" s="272"/>
    </row>
    <row r="822">
      <c r="A822" s="272"/>
      <c r="B822" s="272"/>
      <c r="C822" s="272"/>
      <c r="D822" s="272"/>
      <c r="E822" s="272"/>
      <c r="F822" s="272"/>
      <c r="G822" s="272"/>
      <c r="H822" s="304"/>
      <c r="I822" s="272"/>
      <c r="J822" s="272"/>
      <c r="K822" s="272"/>
      <c r="L822" s="272"/>
      <c r="M822" s="272"/>
      <c r="N822" s="272"/>
      <c r="O822" s="272"/>
      <c r="P822" s="272"/>
      <c r="Q822" s="272"/>
      <c r="R822" s="272"/>
      <c r="S822" s="272"/>
      <c r="T822" s="272"/>
      <c r="U822" s="272"/>
      <c r="V822" s="272"/>
      <c r="W822" s="272"/>
      <c r="X822" s="272"/>
      <c r="Y822" s="272"/>
      <c r="Z822" s="272"/>
    </row>
    <row r="823">
      <c r="A823" s="272"/>
      <c r="B823" s="272"/>
      <c r="C823" s="272"/>
      <c r="D823" s="272"/>
      <c r="E823" s="272"/>
      <c r="F823" s="272"/>
      <c r="G823" s="272"/>
      <c r="H823" s="304"/>
      <c r="I823" s="272"/>
      <c r="J823" s="272"/>
      <c r="K823" s="272"/>
      <c r="L823" s="272"/>
      <c r="M823" s="272"/>
      <c r="N823" s="272"/>
      <c r="O823" s="272"/>
      <c r="P823" s="272"/>
      <c r="Q823" s="272"/>
      <c r="R823" s="272"/>
      <c r="S823" s="272"/>
      <c r="T823" s="272"/>
      <c r="U823" s="272"/>
      <c r="V823" s="272"/>
      <c r="W823" s="272"/>
      <c r="X823" s="272"/>
      <c r="Y823" s="272"/>
      <c r="Z823" s="272"/>
    </row>
    <row r="824">
      <c r="A824" s="272"/>
      <c r="B824" s="272"/>
      <c r="C824" s="272"/>
      <c r="D824" s="272"/>
      <c r="E824" s="272"/>
      <c r="F824" s="272"/>
      <c r="G824" s="272"/>
      <c r="H824" s="304"/>
      <c r="I824" s="272"/>
      <c r="J824" s="272"/>
      <c r="K824" s="272"/>
      <c r="L824" s="272"/>
      <c r="M824" s="272"/>
      <c r="N824" s="272"/>
      <c r="O824" s="272"/>
      <c r="P824" s="272"/>
      <c r="Q824" s="272"/>
      <c r="R824" s="272"/>
      <c r="S824" s="272"/>
      <c r="T824" s="272"/>
      <c r="U824" s="272"/>
      <c r="V824" s="272"/>
      <c r="W824" s="272"/>
      <c r="X824" s="272"/>
      <c r="Y824" s="272"/>
      <c r="Z824" s="272"/>
    </row>
    <row r="825">
      <c r="A825" s="272"/>
      <c r="B825" s="272"/>
      <c r="C825" s="272"/>
      <c r="D825" s="272"/>
      <c r="E825" s="272"/>
      <c r="F825" s="272"/>
      <c r="G825" s="272"/>
      <c r="H825" s="304"/>
      <c r="I825" s="272"/>
      <c r="J825" s="272"/>
      <c r="K825" s="272"/>
      <c r="L825" s="272"/>
      <c r="M825" s="272"/>
      <c r="N825" s="272"/>
      <c r="O825" s="272"/>
      <c r="P825" s="272"/>
      <c r="Q825" s="272"/>
      <c r="R825" s="272"/>
      <c r="S825" s="272"/>
      <c r="T825" s="272"/>
      <c r="U825" s="272"/>
      <c r="V825" s="272"/>
      <c r="W825" s="272"/>
      <c r="X825" s="272"/>
      <c r="Y825" s="272"/>
      <c r="Z825" s="272"/>
    </row>
    <row r="826">
      <c r="A826" s="272"/>
      <c r="B826" s="272"/>
      <c r="C826" s="272"/>
      <c r="D826" s="272"/>
      <c r="E826" s="272"/>
      <c r="F826" s="272"/>
      <c r="G826" s="272"/>
      <c r="H826" s="304"/>
      <c r="I826" s="272"/>
      <c r="J826" s="272"/>
      <c r="K826" s="272"/>
      <c r="L826" s="272"/>
      <c r="M826" s="272"/>
      <c r="N826" s="272"/>
      <c r="O826" s="272"/>
      <c r="P826" s="272"/>
      <c r="Q826" s="272"/>
      <c r="R826" s="272"/>
      <c r="S826" s="272"/>
      <c r="T826" s="272"/>
      <c r="U826" s="272"/>
      <c r="V826" s="272"/>
      <c r="W826" s="272"/>
      <c r="X826" s="272"/>
      <c r="Y826" s="272"/>
      <c r="Z826" s="272"/>
    </row>
    <row r="827">
      <c r="A827" s="272"/>
      <c r="B827" s="272"/>
      <c r="C827" s="272"/>
      <c r="D827" s="272"/>
      <c r="E827" s="272"/>
      <c r="F827" s="272"/>
      <c r="G827" s="272"/>
      <c r="H827" s="304"/>
      <c r="I827" s="272"/>
      <c r="J827" s="272"/>
      <c r="K827" s="272"/>
      <c r="L827" s="272"/>
      <c r="M827" s="272"/>
      <c r="N827" s="272"/>
      <c r="O827" s="272"/>
      <c r="P827" s="272"/>
      <c r="Q827" s="272"/>
      <c r="R827" s="272"/>
      <c r="S827" s="272"/>
      <c r="T827" s="272"/>
      <c r="U827" s="272"/>
      <c r="V827" s="272"/>
      <c r="W827" s="272"/>
      <c r="X827" s="272"/>
      <c r="Y827" s="272"/>
      <c r="Z827" s="272"/>
    </row>
    <row r="828">
      <c r="A828" s="272"/>
      <c r="B828" s="272"/>
      <c r="C828" s="272"/>
      <c r="D828" s="272"/>
      <c r="E828" s="272"/>
      <c r="F828" s="272"/>
      <c r="G828" s="272"/>
      <c r="H828" s="304"/>
      <c r="I828" s="272"/>
      <c r="J828" s="272"/>
      <c r="K828" s="272"/>
      <c r="L828" s="272"/>
      <c r="M828" s="272"/>
      <c r="N828" s="272"/>
      <c r="O828" s="272"/>
      <c r="P828" s="272"/>
      <c r="Q828" s="272"/>
      <c r="R828" s="272"/>
      <c r="S828" s="272"/>
      <c r="T828" s="272"/>
      <c r="U828" s="272"/>
      <c r="V828" s="272"/>
      <c r="W828" s="272"/>
      <c r="X828" s="272"/>
      <c r="Y828" s="272"/>
      <c r="Z828" s="272"/>
    </row>
    <row r="829">
      <c r="A829" s="272"/>
      <c r="B829" s="272"/>
      <c r="C829" s="272"/>
      <c r="D829" s="272"/>
      <c r="E829" s="272"/>
      <c r="F829" s="272"/>
      <c r="G829" s="272"/>
      <c r="H829" s="304"/>
      <c r="I829" s="272"/>
      <c r="J829" s="272"/>
      <c r="K829" s="272"/>
      <c r="L829" s="272"/>
      <c r="M829" s="272"/>
      <c r="N829" s="272"/>
      <c r="O829" s="272"/>
      <c r="P829" s="272"/>
      <c r="Q829" s="272"/>
      <c r="R829" s="272"/>
      <c r="S829" s="272"/>
      <c r="T829" s="272"/>
      <c r="U829" s="272"/>
      <c r="V829" s="272"/>
      <c r="W829" s="272"/>
      <c r="X829" s="272"/>
      <c r="Y829" s="272"/>
      <c r="Z829" s="272"/>
    </row>
    <row r="830">
      <c r="A830" s="272"/>
      <c r="B830" s="272"/>
      <c r="C830" s="272"/>
      <c r="D830" s="272"/>
      <c r="E830" s="272"/>
      <c r="F830" s="272"/>
      <c r="G830" s="272"/>
      <c r="H830" s="304"/>
      <c r="I830" s="272"/>
      <c r="J830" s="272"/>
      <c r="K830" s="272"/>
      <c r="L830" s="272"/>
      <c r="M830" s="272"/>
      <c r="N830" s="272"/>
      <c r="O830" s="272"/>
      <c r="P830" s="272"/>
      <c r="Q830" s="272"/>
      <c r="R830" s="272"/>
      <c r="S830" s="272"/>
      <c r="T830" s="272"/>
      <c r="U830" s="272"/>
      <c r="V830" s="272"/>
      <c r="W830" s="272"/>
      <c r="X830" s="272"/>
      <c r="Y830" s="272"/>
      <c r="Z830" s="272"/>
    </row>
    <row r="831">
      <c r="A831" s="272"/>
      <c r="B831" s="272"/>
      <c r="C831" s="272"/>
      <c r="D831" s="272"/>
      <c r="E831" s="272"/>
      <c r="F831" s="272"/>
      <c r="G831" s="272"/>
      <c r="H831" s="304"/>
      <c r="I831" s="272"/>
      <c r="J831" s="272"/>
      <c r="K831" s="272"/>
      <c r="L831" s="272"/>
      <c r="M831" s="272"/>
      <c r="N831" s="272"/>
      <c r="O831" s="272"/>
      <c r="P831" s="272"/>
      <c r="Q831" s="272"/>
      <c r="R831" s="272"/>
      <c r="S831" s="272"/>
      <c r="T831" s="272"/>
      <c r="U831" s="272"/>
      <c r="V831" s="272"/>
      <c r="W831" s="272"/>
      <c r="X831" s="272"/>
      <c r="Y831" s="272"/>
      <c r="Z831" s="272"/>
    </row>
    <row r="832">
      <c r="A832" s="272"/>
      <c r="B832" s="272"/>
      <c r="C832" s="272"/>
      <c r="D832" s="272"/>
      <c r="E832" s="272"/>
      <c r="F832" s="272"/>
      <c r="G832" s="272"/>
      <c r="H832" s="304"/>
      <c r="I832" s="272"/>
      <c r="J832" s="272"/>
      <c r="K832" s="272"/>
      <c r="L832" s="272"/>
      <c r="M832" s="272"/>
      <c r="N832" s="272"/>
      <c r="O832" s="272"/>
      <c r="P832" s="272"/>
      <c r="Q832" s="272"/>
      <c r="R832" s="272"/>
      <c r="S832" s="272"/>
      <c r="T832" s="272"/>
      <c r="U832" s="272"/>
      <c r="V832" s="272"/>
      <c r="W832" s="272"/>
      <c r="X832" s="272"/>
      <c r="Y832" s="272"/>
      <c r="Z832" s="272"/>
    </row>
    <row r="833">
      <c r="A833" s="272"/>
      <c r="B833" s="272"/>
      <c r="C833" s="272"/>
      <c r="D833" s="272"/>
      <c r="E833" s="272"/>
      <c r="F833" s="272"/>
      <c r="G833" s="272"/>
      <c r="H833" s="304"/>
      <c r="I833" s="272"/>
      <c r="J833" s="272"/>
      <c r="K833" s="272"/>
      <c r="L833" s="272"/>
      <c r="M833" s="272"/>
      <c r="N833" s="272"/>
      <c r="O833" s="272"/>
      <c r="P833" s="272"/>
      <c r="Q833" s="272"/>
      <c r="R833" s="272"/>
      <c r="S833" s="272"/>
      <c r="T833" s="272"/>
      <c r="U833" s="272"/>
      <c r="V833" s="272"/>
      <c r="W833" s="272"/>
      <c r="X833" s="272"/>
      <c r="Y833" s="272"/>
      <c r="Z833" s="272"/>
    </row>
    <row r="834">
      <c r="A834" s="272"/>
      <c r="B834" s="272"/>
      <c r="C834" s="272"/>
      <c r="D834" s="272"/>
      <c r="E834" s="272"/>
      <c r="F834" s="272"/>
      <c r="G834" s="272"/>
      <c r="H834" s="304"/>
      <c r="I834" s="272"/>
      <c r="J834" s="272"/>
      <c r="K834" s="272"/>
      <c r="L834" s="272"/>
      <c r="M834" s="272"/>
      <c r="N834" s="272"/>
      <c r="O834" s="272"/>
      <c r="P834" s="272"/>
      <c r="Q834" s="272"/>
      <c r="R834" s="272"/>
      <c r="S834" s="272"/>
      <c r="T834" s="272"/>
      <c r="U834" s="272"/>
      <c r="V834" s="272"/>
      <c r="W834" s="272"/>
      <c r="X834" s="272"/>
      <c r="Y834" s="272"/>
      <c r="Z834" s="272"/>
    </row>
    <row r="835">
      <c r="A835" s="272"/>
      <c r="B835" s="272"/>
      <c r="C835" s="272"/>
      <c r="D835" s="272"/>
      <c r="E835" s="272"/>
      <c r="F835" s="272"/>
      <c r="G835" s="272"/>
      <c r="H835" s="304"/>
      <c r="I835" s="272"/>
      <c r="J835" s="272"/>
      <c r="K835" s="272"/>
      <c r="L835" s="272"/>
      <c r="M835" s="272"/>
      <c r="N835" s="272"/>
      <c r="O835" s="272"/>
      <c r="P835" s="272"/>
      <c r="Q835" s="272"/>
      <c r="R835" s="272"/>
      <c r="S835" s="272"/>
      <c r="T835" s="272"/>
      <c r="U835" s="272"/>
      <c r="V835" s="272"/>
      <c r="W835" s="272"/>
      <c r="X835" s="272"/>
      <c r="Y835" s="272"/>
      <c r="Z835" s="272"/>
    </row>
    <row r="836">
      <c r="A836" s="272"/>
      <c r="B836" s="272"/>
      <c r="C836" s="272"/>
      <c r="D836" s="272"/>
      <c r="E836" s="272"/>
      <c r="F836" s="272"/>
      <c r="G836" s="272"/>
      <c r="H836" s="304"/>
      <c r="I836" s="272"/>
      <c r="J836" s="272"/>
      <c r="K836" s="272"/>
      <c r="L836" s="272"/>
      <c r="M836" s="272"/>
      <c r="N836" s="272"/>
      <c r="O836" s="272"/>
      <c r="P836" s="272"/>
      <c r="Q836" s="272"/>
      <c r="R836" s="272"/>
      <c r="S836" s="272"/>
      <c r="T836" s="272"/>
      <c r="U836" s="272"/>
      <c r="V836" s="272"/>
      <c r="W836" s="272"/>
      <c r="X836" s="272"/>
      <c r="Y836" s="272"/>
      <c r="Z836" s="272"/>
    </row>
    <row r="837">
      <c r="A837" s="272"/>
      <c r="B837" s="272"/>
      <c r="C837" s="272"/>
      <c r="D837" s="272"/>
      <c r="E837" s="272"/>
      <c r="F837" s="272"/>
      <c r="G837" s="272"/>
      <c r="H837" s="304"/>
      <c r="I837" s="272"/>
      <c r="J837" s="272"/>
      <c r="K837" s="272"/>
      <c r="L837" s="272"/>
      <c r="M837" s="272"/>
      <c r="N837" s="272"/>
      <c r="O837" s="272"/>
      <c r="P837" s="272"/>
      <c r="Q837" s="272"/>
      <c r="R837" s="272"/>
      <c r="S837" s="272"/>
      <c r="T837" s="272"/>
      <c r="U837" s="272"/>
      <c r="V837" s="272"/>
      <c r="W837" s="272"/>
      <c r="X837" s="272"/>
      <c r="Y837" s="272"/>
      <c r="Z837" s="272"/>
    </row>
    <row r="838">
      <c r="A838" s="272"/>
      <c r="B838" s="272"/>
      <c r="C838" s="272"/>
      <c r="D838" s="272"/>
      <c r="E838" s="272"/>
      <c r="F838" s="272"/>
      <c r="G838" s="272"/>
      <c r="H838" s="304"/>
      <c r="I838" s="272"/>
      <c r="J838" s="272"/>
      <c r="K838" s="272"/>
      <c r="L838" s="272"/>
      <c r="M838" s="272"/>
      <c r="N838" s="272"/>
      <c r="O838" s="272"/>
      <c r="P838" s="272"/>
      <c r="Q838" s="272"/>
      <c r="R838" s="272"/>
      <c r="S838" s="272"/>
      <c r="T838" s="272"/>
      <c r="U838" s="272"/>
      <c r="V838" s="272"/>
      <c r="W838" s="272"/>
      <c r="X838" s="272"/>
      <c r="Y838" s="272"/>
      <c r="Z838" s="272"/>
    </row>
    <row r="839">
      <c r="A839" s="272"/>
      <c r="B839" s="272"/>
      <c r="C839" s="272"/>
      <c r="D839" s="272"/>
      <c r="E839" s="272"/>
      <c r="F839" s="272"/>
      <c r="G839" s="272"/>
      <c r="H839" s="304"/>
      <c r="I839" s="272"/>
      <c r="J839" s="272"/>
      <c r="K839" s="272"/>
      <c r="L839" s="272"/>
      <c r="M839" s="272"/>
      <c r="N839" s="272"/>
      <c r="O839" s="272"/>
      <c r="P839" s="272"/>
      <c r="Q839" s="272"/>
      <c r="R839" s="272"/>
      <c r="S839" s="272"/>
      <c r="T839" s="272"/>
      <c r="U839" s="272"/>
      <c r="V839" s="272"/>
      <c r="W839" s="272"/>
      <c r="X839" s="272"/>
      <c r="Y839" s="272"/>
      <c r="Z839" s="272"/>
    </row>
    <row r="840">
      <c r="A840" s="272"/>
      <c r="B840" s="272"/>
      <c r="C840" s="272"/>
      <c r="D840" s="272"/>
      <c r="E840" s="272"/>
      <c r="F840" s="272"/>
      <c r="G840" s="272"/>
      <c r="H840" s="304"/>
      <c r="I840" s="272"/>
      <c r="J840" s="272"/>
      <c r="K840" s="272"/>
      <c r="L840" s="272"/>
      <c r="M840" s="272"/>
      <c r="N840" s="272"/>
      <c r="O840" s="272"/>
      <c r="P840" s="272"/>
      <c r="Q840" s="272"/>
      <c r="R840" s="272"/>
      <c r="S840" s="272"/>
      <c r="T840" s="272"/>
      <c r="U840" s="272"/>
      <c r="V840" s="272"/>
      <c r="W840" s="272"/>
      <c r="X840" s="272"/>
      <c r="Y840" s="272"/>
      <c r="Z840" s="272"/>
    </row>
    <row r="841">
      <c r="A841" s="272"/>
      <c r="B841" s="272"/>
      <c r="C841" s="272"/>
      <c r="D841" s="272"/>
      <c r="E841" s="272"/>
      <c r="F841" s="272"/>
      <c r="G841" s="272"/>
      <c r="H841" s="304"/>
      <c r="I841" s="272"/>
      <c r="J841" s="272"/>
      <c r="K841" s="272"/>
      <c r="L841" s="272"/>
      <c r="M841" s="272"/>
      <c r="N841" s="272"/>
      <c r="O841" s="272"/>
      <c r="P841" s="272"/>
      <c r="Q841" s="272"/>
      <c r="R841" s="272"/>
      <c r="S841" s="272"/>
      <c r="T841" s="272"/>
      <c r="U841" s="272"/>
      <c r="V841" s="272"/>
      <c r="W841" s="272"/>
      <c r="X841" s="272"/>
      <c r="Y841" s="272"/>
      <c r="Z841" s="272"/>
    </row>
    <row r="842">
      <c r="A842" s="272"/>
      <c r="B842" s="272"/>
      <c r="C842" s="272"/>
      <c r="D842" s="272"/>
      <c r="E842" s="272"/>
      <c r="F842" s="272"/>
      <c r="G842" s="272"/>
      <c r="H842" s="304"/>
      <c r="I842" s="272"/>
      <c r="J842" s="272"/>
      <c r="K842" s="272"/>
      <c r="L842" s="272"/>
      <c r="M842" s="272"/>
      <c r="N842" s="272"/>
      <c r="O842" s="272"/>
      <c r="P842" s="272"/>
      <c r="Q842" s="272"/>
      <c r="R842" s="272"/>
      <c r="S842" s="272"/>
      <c r="T842" s="272"/>
      <c r="U842" s="272"/>
      <c r="V842" s="272"/>
      <c r="W842" s="272"/>
      <c r="X842" s="272"/>
      <c r="Y842" s="272"/>
      <c r="Z842" s="272"/>
    </row>
    <row r="843">
      <c r="A843" s="272"/>
      <c r="B843" s="272"/>
      <c r="C843" s="272"/>
      <c r="D843" s="272"/>
      <c r="E843" s="272"/>
      <c r="F843" s="272"/>
      <c r="G843" s="272"/>
      <c r="H843" s="304"/>
      <c r="I843" s="272"/>
      <c r="J843" s="272"/>
      <c r="K843" s="272"/>
      <c r="L843" s="272"/>
      <c r="M843" s="272"/>
      <c r="N843" s="272"/>
      <c r="O843" s="272"/>
      <c r="P843" s="272"/>
      <c r="Q843" s="272"/>
      <c r="R843" s="272"/>
      <c r="S843" s="272"/>
      <c r="T843" s="272"/>
      <c r="U843" s="272"/>
      <c r="V843" s="272"/>
      <c r="W843" s="272"/>
      <c r="X843" s="272"/>
      <c r="Y843" s="272"/>
      <c r="Z843" s="272"/>
    </row>
    <row r="844">
      <c r="A844" s="272"/>
      <c r="B844" s="272"/>
      <c r="C844" s="272"/>
      <c r="D844" s="272"/>
      <c r="E844" s="272"/>
      <c r="F844" s="272"/>
      <c r="G844" s="272"/>
      <c r="H844" s="304"/>
      <c r="I844" s="272"/>
      <c r="J844" s="272"/>
      <c r="K844" s="272"/>
      <c r="L844" s="272"/>
      <c r="M844" s="272"/>
      <c r="N844" s="272"/>
      <c r="O844" s="272"/>
      <c r="P844" s="272"/>
      <c r="Q844" s="272"/>
      <c r="R844" s="272"/>
      <c r="S844" s="272"/>
      <c r="T844" s="272"/>
      <c r="U844" s="272"/>
      <c r="V844" s="272"/>
      <c r="W844" s="272"/>
      <c r="X844" s="272"/>
      <c r="Y844" s="272"/>
      <c r="Z844" s="272"/>
    </row>
    <row r="845">
      <c r="A845" s="272"/>
      <c r="B845" s="272"/>
      <c r="C845" s="272"/>
      <c r="D845" s="272"/>
      <c r="E845" s="272"/>
      <c r="F845" s="272"/>
      <c r="G845" s="272"/>
      <c r="H845" s="304"/>
      <c r="I845" s="272"/>
      <c r="J845" s="272"/>
      <c r="K845" s="272"/>
      <c r="L845" s="272"/>
      <c r="M845" s="272"/>
      <c r="N845" s="272"/>
      <c r="O845" s="272"/>
      <c r="P845" s="272"/>
      <c r="Q845" s="272"/>
      <c r="R845" s="272"/>
      <c r="S845" s="272"/>
      <c r="T845" s="272"/>
      <c r="U845" s="272"/>
      <c r="V845" s="272"/>
      <c r="W845" s="272"/>
      <c r="X845" s="272"/>
      <c r="Y845" s="272"/>
      <c r="Z845" s="272"/>
    </row>
    <row r="846">
      <c r="A846" s="272"/>
      <c r="B846" s="272"/>
      <c r="C846" s="272"/>
      <c r="D846" s="272"/>
      <c r="E846" s="272"/>
      <c r="F846" s="272"/>
      <c r="G846" s="272"/>
      <c r="H846" s="304"/>
      <c r="I846" s="272"/>
      <c r="J846" s="272"/>
      <c r="K846" s="272"/>
      <c r="L846" s="272"/>
      <c r="M846" s="272"/>
      <c r="N846" s="272"/>
      <c r="O846" s="272"/>
      <c r="P846" s="272"/>
      <c r="Q846" s="272"/>
      <c r="R846" s="272"/>
      <c r="S846" s="272"/>
      <c r="T846" s="272"/>
      <c r="U846" s="272"/>
      <c r="V846" s="272"/>
      <c r="W846" s="272"/>
      <c r="X846" s="272"/>
      <c r="Y846" s="272"/>
      <c r="Z846" s="272"/>
    </row>
    <row r="847">
      <c r="A847" s="272"/>
      <c r="B847" s="272"/>
      <c r="C847" s="272"/>
      <c r="D847" s="272"/>
      <c r="E847" s="272"/>
      <c r="F847" s="272"/>
      <c r="G847" s="272"/>
      <c r="H847" s="304"/>
      <c r="I847" s="272"/>
      <c r="J847" s="272"/>
      <c r="K847" s="272"/>
      <c r="L847" s="272"/>
      <c r="M847" s="272"/>
      <c r="N847" s="272"/>
      <c r="O847" s="272"/>
      <c r="P847" s="272"/>
      <c r="Q847" s="272"/>
      <c r="R847" s="272"/>
      <c r="S847" s="272"/>
      <c r="T847" s="272"/>
      <c r="U847" s="272"/>
      <c r="V847" s="272"/>
      <c r="W847" s="272"/>
      <c r="X847" s="272"/>
      <c r="Y847" s="272"/>
      <c r="Z847" s="272"/>
    </row>
    <row r="848">
      <c r="A848" s="272"/>
      <c r="B848" s="272"/>
      <c r="C848" s="272"/>
      <c r="D848" s="272"/>
      <c r="E848" s="272"/>
      <c r="F848" s="272"/>
      <c r="G848" s="272"/>
      <c r="H848" s="304"/>
      <c r="I848" s="272"/>
      <c r="J848" s="272"/>
      <c r="K848" s="272"/>
      <c r="L848" s="272"/>
      <c r="M848" s="272"/>
      <c r="N848" s="272"/>
      <c r="O848" s="272"/>
      <c r="P848" s="272"/>
      <c r="Q848" s="272"/>
      <c r="R848" s="272"/>
      <c r="S848" s="272"/>
      <c r="T848" s="272"/>
      <c r="U848" s="272"/>
      <c r="V848" s="272"/>
      <c r="W848" s="272"/>
      <c r="X848" s="272"/>
      <c r="Y848" s="272"/>
      <c r="Z848" s="272"/>
    </row>
    <row r="849">
      <c r="A849" s="272"/>
      <c r="B849" s="272"/>
      <c r="C849" s="272"/>
      <c r="D849" s="272"/>
      <c r="E849" s="272"/>
      <c r="F849" s="272"/>
      <c r="G849" s="272"/>
      <c r="H849" s="304"/>
      <c r="I849" s="272"/>
      <c r="J849" s="272"/>
      <c r="K849" s="272"/>
      <c r="L849" s="272"/>
      <c r="M849" s="272"/>
      <c r="N849" s="272"/>
      <c r="O849" s="272"/>
      <c r="P849" s="272"/>
      <c r="Q849" s="272"/>
      <c r="R849" s="272"/>
      <c r="S849" s="272"/>
      <c r="T849" s="272"/>
      <c r="U849" s="272"/>
      <c r="V849" s="272"/>
      <c r="W849" s="272"/>
      <c r="X849" s="272"/>
      <c r="Y849" s="272"/>
      <c r="Z849" s="272"/>
    </row>
    <row r="850">
      <c r="A850" s="272"/>
      <c r="B850" s="272"/>
      <c r="C850" s="272"/>
      <c r="D850" s="272"/>
      <c r="E850" s="272"/>
      <c r="F850" s="272"/>
      <c r="G850" s="272"/>
      <c r="H850" s="304"/>
      <c r="I850" s="272"/>
      <c r="J850" s="272"/>
      <c r="K850" s="272"/>
      <c r="L850" s="272"/>
      <c r="M850" s="272"/>
      <c r="N850" s="272"/>
      <c r="O850" s="272"/>
      <c r="P850" s="272"/>
      <c r="Q850" s="272"/>
      <c r="R850" s="272"/>
      <c r="S850" s="272"/>
      <c r="T850" s="272"/>
      <c r="U850" s="272"/>
      <c r="V850" s="272"/>
      <c r="W850" s="272"/>
      <c r="X850" s="272"/>
      <c r="Y850" s="272"/>
      <c r="Z850" s="272"/>
    </row>
    <row r="851">
      <c r="A851" s="272"/>
      <c r="B851" s="272"/>
      <c r="C851" s="272"/>
      <c r="D851" s="272"/>
      <c r="E851" s="272"/>
      <c r="F851" s="272"/>
      <c r="G851" s="272"/>
      <c r="H851" s="304"/>
      <c r="I851" s="272"/>
      <c r="J851" s="272"/>
      <c r="K851" s="272"/>
      <c r="L851" s="272"/>
      <c r="M851" s="272"/>
      <c r="N851" s="272"/>
      <c r="O851" s="272"/>
      <c r="P851" s="272"/>
      <c r="Q851" s="272"/>
      <c r="R851" s="272"/>
      <c r="S851" s="272"/>
      <c r="T851" s="272"/>
      <c r="U851" s="272"/>
      <c r="V851" s="272"/>
      <c r="W851" s="272"/>
      <c r="X851" s="272"/>
      <c r="Y851" s="272"/>
      <c r="Z851" s="272"/>
    </row>
    <row r="852">
      <c r="A852" s="272"/>
      <c r="B852" s="272"/>
      <c r="C852" s="272"/>
      <c r="D852" s="272"/>
      <c r="E852" s="272"/>
      <c r="F852" s="272"/>
      <c r="G852" s="272"/>
      <c r="H852" s="304"/>
      <c r="I852" s="272"/>
      <c r="J852" s="272"/>
      <c r="K852" s="272"/>
      <c r="L852" s="272"/>
      <c r="M852" s="272"/>
      <c r="N852" s="272"/>
      <c r="O852" s="272"/>
      <c r="P852" s="272"/>
      <c r="Q852" s="272"/>
      <c r="R852" s="272"/>
      <c r="S852" s="272"/>
      <c r="T852" s="272"/>
      <c r="U852" s="272"/>
      <c r="V852" s="272"/>
      <c r="W852" s="272"/>
      <c r="X852" s="272"/>
      <c r="Y852" s="272"/>
      <c r="Z852" s="272"/>
    </row>
    <row r="853">
      <c r="A853" s="272"/>
      <c r="B853" s="272"/>
      <c r="C853" s="272"/>
      <c r="D853" s="272"/>
      <c r="E853" s="272"/>
      <c r="F853" s="272"/>
      <c r="G853" s="272"/>
      <c r="H853" s="304"/>
      <c r="I853" s="272"/>
      <c r="J853" s="272"/>
      <c r="K853" s="272"/>
      <c r="L853" s="272"/>
      <c r="M853" s="272"/>
      <c r="N853" s="272"/>
      <c r="O853" s="272"/>
      <c r="P853" s="272"/>
      <c r="Q853" s="272"/>
      <c r="R853" s="272"/>
      <c r="S853" s="272"/>
      <c r="T853" s="272"/>
      <c r="U853" s="272"/>
      <c r="V853" s="272"/>
      <c r="W853" s="272"/>
      <c r="X853" s="272"/>
      <c r="Y853" s="272"/>
      <c r="Z853" s="272"/>
    </row>
    <row r="854">
      <c r="A854" s="272"/>
      <c r="B854" s="272"/>
      <c r="C854" s="272"/>
      <c r="D854" s="272"/>
      <c r="E854" s="272"/>
      <c r="F854" s="272"/>
      <c r="G854" s="272"/>
      <c r="H854" s="304"/>
      <c r="I854" s="272"/>
      <c r="J854" s="272"/>
      <c r="K854" s="272"/>
      <c r="L854" s="272"/>
      <c r="M854" s="272"/>
      <c r="N854" s="272"/>
      <c r="O854" s="272"/>
      <c r="P854" s="272"/>
      <c r="Q854" s="272"/>
      <c r="R854" s="272"/>
      <c r="S854" s="272"/>
      <c r="T854" s="272"/>
      <c r="U854" s="272"/>
      <c r="V854" s="272"/>
      <c r="W854" s="272"/>
      <c r="X854" s="272"/>
      <c r="Y854" s="272"/>
      <c r="Z854" s="272"/>
    </row>
    <row r="855">
      <c r="A855" s="272"/>
      <c r="B855" s="272"/>
      <c r="C855" s="272"/>
      <c r="D855" s="272"/>
      <c r="E855" s="272"/>
      <c r="F855" s="272"/>
      <c r="G855" s="272"/>
      <c r="H855" s="304"/>
      <c r="I855" s="272"/>
      <c r="J855" s="272"/>
      <c r="K855" s="272"/>
      <c r="L855" s="272"/>
      <c r="M855" s="272"/>
      <c r="N855" s="272"/>
      <c r="O855" s="272"/>
      <c r="P855" s="272"/>
      <c r="Q855" s="272"/>
      <c r="R855" s="272"/>
      <c r="S855" s="272"/>
      <c r="T855" s="272"/>
      <c r="U855" s="272"/>
      <c r="V855" s="272"/>
      <c r="W855" s="272"/>
      <c r="X855" s="272"/>
      <c r="Y855" s="272"/>
      <c r="Z855" s="272"/>
    </row>
    <row r="856">
      <c r="A856" s="272"/>
      <c r="B856" s="272"/>
      <c r="C856" s="272"/>
      <c r="D856" s="272"/>
      <c r="E856" s="272"/>
      <c r="F856" s="272"/>
      <c r="G856" s="272"/>
      <c r="H856" s="304"/>
      <c r="I856" s="272"/>
      <c r="J856" s="272"/>
      <c r="K856" s="272"/>
      <c r="L856" s="272"/>
      <c r="M856" s="272"/>
      <c r="N856" s="272"/>
      <c r="O856" s="272"/>
      <c r="P856" s="272"/>
      <c r="Q856" s="272"/>
      <c r="R856" s="272"/>
      <c r="S856" s="272"/>
      <c r="T856" s="272"/>
      <c r="U856" s="272"/>
      <c r="V856" s="272"/>
      <c r="W856" s="272"/>
      <c r="X856" s="272"/>
      <c r="Y856" s="272"/>
      <c r="Z856" s="272"/>
    </row>
    <row r="857">
      <c r="A857" s="272"/>
      <c r="B857" s="272"/>
      <c r="C857" s="272"/>
      <c r="D857" s="272"/>
      <c r="E857" s="272"/>
      <c r="F857" s="272"/>
      <c r="G857" s="272"/>
      <c r="H857" s="304"/>
      <c r="I857" s="272"/>
      <c r="J857" s="272"/>
      <c r="K857" s="272"/>
      <c r="L857" s="272"/>
      <c r="M857" s="272"/>
      <c r="N857" s="272"/>
      <c r="O857" s="272"/>
      <c r="P857" s="272"/>
      <c r="Q857" s="272"/>
      <c r="R857" s="272"/>
      <c r="S857" s="272"/>
      <c r="T857" s="272"/>
      <c r="U857" s="272"/>
      <c r="V857" s="272"/>
      <c r="W857" s="272"/>
      <c r="X857" s="272"/>
      <c r="Y857" s="272"/>
      <c r="Z857" s="272"/>
    </row>
    <row r="858">
      <c r="A858" s="272"/>
      <c r="B858" s="272"/>
      <c r="C858" s="272"/>
      <c r="D858" s="272"/>
      <c r="E858" s="272"/>
      <c r="F858" s="272"/>
      <c r="G858" s="272"/>
      <c r="H858" s="304"/>
      <c r="I858" s="272"/>
      <c r="J858" s="272"/>
      <c r="K858" s="272"/>
      <c r="L858" s="272"/>
      <c r="M858" s="272"/>
      <c r="N858" s="272"/>
      <c r="O858" s="272"/>
      <c r="P858" s="272"/>
      <c r="Q858" s="272"/>
      <c r="R858" s="272"/>
      <c r="S858" s="272"/>
      <c r="T858" s="272"/>
      <c r="U858" s="272"/>
      <c r="V858" s="272"/>
      <c r="W858" s="272"/>
      <c r="X858" s="272"/>
      <c r="Y858" s="272"/>
      <c r="Z858" s="272"/>
    </row>
    <row r="859">
      <c r="A859" s="272"/>
      <c r="B859" s="272"/>
      <c r="C859" s="272"/>
      <c r="D859" s="272"/>
      <c r="E859" s="272"/>
      <c r="F859" s="272"/>
      <c r="G859" s="272"/>
      <c r="H859" s="304"/>
      <c r="I859" s="272"/>
      <c r="J859" s="272"/>
      <c r="K859" s="272"/>
      <c r="L859" s="272"/>
      <c r="M859" s="272"/>
      <c r="N859" s="272"/>
      <c r="O859" s="272"/>
      <c r="P859" s="272"/>
      <c r="Q859" s="272"/>
      <c r="R859" s="272"/>
      <c r="S859" s="272"/>
      <c r="T859" s="272"/>
      <c r="U859" s="272"/>
      <c r="V859" s="272"/>
      <c r="W859" s="272"/>
      <c r="X859" s="272"/>
      <c r="Y859" s="272"/>
      <c r="Z859" s="272"/>
    </row>
    <row r="860">
      <c r="A860" s="272"/>
      <c r="B860" s="272"/>
      <c r="C860" s="272"/>
      <c r="D860" s="272"/>
      <c r="E860" s="272"/>
      <c r="F860" s="272"/>
      <c r="G860" s="272"/>
      <c r="H860" s="304"/>
      <c r="I860" s="272"/>
      <c r="J860" s="272"/>
      <c r="K860" s="272"/>
      <c r="L860" s="272"/>
      <c r="M860" s="272"/>
      <c r="N860" s="272"/>
      <c r="O860" s="272"/>
      <c r="P860" s="272"/>
      <c r="Q860" s="272"/>
      <c r="R860" s="272"/>
      <c r="S860" s="272"/>
      <c r="T860" s="272"/>
      <c r="U860" s="272"/>
      <c r="V860" s="272"/>
      <c r="W860" s="272"/>
      <c r="X860" s="272"/>
      <c r="Y860" s="272"/>
      <c r="Z860" s="272"/>
    </row>
    <row r="861">
      <c r="A861" s="272"/>
      <c r="B861" s="272"/>
      <c r="C861" s="272"/>
      <c r="D861" s="272"/>
      <c r="E861" s="272"/>
      <c r="F861" s="272"/>
      <c r="G861" s="272"/>
      <c r="H861" s="304"/>
      <c r="I861" s="272"/>
      <c r="J861" s="272"/>
      <c r="K861" s="272"/>
      <c r="L861" s="272"/>
      <c r="M861" s="272"/>
      <c r="N861" s="272"/>
      <c r="O861" s="272"/>
      <c r="P861" s="272"/>
      <c r="Q861" s="272"/>
      <c r="R861" s="272"/>
      <c r="S861" s="272"/>
      <c r="T861" s="272"/>
      <c r="U861" s="272"/>
      <c r="V861" s="272"/>
      <c r="W861" s="272"/>
      <c r="X861" s="272"/>
      <c r="Y861" s="272"/>
      <c r="Z861" s="272"/>
    </row>
    <row r="862">
      <c r="A862" s="272"/>
      <c r="B862" s="272"/>
      <c r="C862" s="272"/>
      <c r="D862" s="272"/>
      <c r="E862" s="272"/>
      <c r="F862" s="272"/>
      <c r="G862" s="272"/>
      <c r="H862" s="304"/>
      <c r="I862" s="272"/>
      <c r="J862" s="272"/>
      <c r="K862" s="272"/>
      <c r="L862" s="272"/>
      <c r="M862" s="272"/>
      <c r="N862" s="272"/>
      <c r="O862" s="272"/>
      <c r="P862" s="272"/>
      <c r="Q862" s="272"/>
      <c r="R862" s="272"/>
      <c r="S862" s="272"/>
      <c r="T862" s="272"/>
      <c r="U862" s="272"/>
      <c r="V862" s="272"/>
      <c r="W862" s="272"/>
      <c r="X862" s="272"/>
      <c r="Y862" s="272"/>
      <c r="Z862" s="272"/>
    </row>
    <row r="863">
      <c r="A863" s="272"/>
      <c r="B863" s="272"/>
      <c r="C863" s="272"/>
      <c r="D863" s="272"/>
      <c r="E863" s="272"/>
      <c r="F863" s="272"/>
      <c r="G863" s="272"/>
      <c r="H863" s="304"/>
      <c r="I863" s="272"/>
      <c r="J863" s="272"/>
      <c r="K863" s="272"/>
      <c r="L863" s="272"/>
      <c r="M863" s="272"/>
      <c r="N863" s="272"/>
      <c r="O863" s="272"/>
      <c r="P863" s="272"/>
      <c r="Q863" s="272"/>
      <c r="R863" s="272"/>
      <c r="S863" s="272"/>
      <c r="T863" s="272"/>
      <c r="U863" s="272"/>
      <c r="V863" s="272"/>
      <c r="W863" s="272"/>
      <c r="X863" s="272"/>
      <c r="Y863" s="272"/>
      <c r="Z863" s="272"/>
    </row>
    <row r="864">
      <c r="A864" s="272"/>
      <c r="B864" s="272"/>
      <c r="C864" s="272"/>
      <c r="D864" s="272"/>
      <c r="E864" s="272"/>
      <c r="F864" s="272"/>
      <c r="G864" s="272"/>
      <c r="H864" s="304"/>
      <c r="I864" s="272"/>
      <c r="J864" s="272"/>
      <c r="K864" s="272"/>
      <c r="L864" s="272"/>
      <c r="M864" s="272"/>
      <c r="N864" s="272"/>
      <c r="O864" s="272"/>
      <c r="P864" s="272"/>
      <c r="Q864" s="272"/>
      <c r="R864" s="272"/>
      <c r="S864" s="272"/>
      <c r="T864" s="272"/>
      <c r="U864" s="272"/>
      <c r="V864" s="272"/>
      <c r="W864" s="272"/>
      <c r="X864" s="272"/>
      <c r="Y864" s="272"/>
      <c r="Z864" s="272"/>
    </row>
    <row r="865">
      <c r="A865" s="272"/>
      <c r="B865" s="272"/>
      <c r="C865" s="272"/>
      <c r="D865" s="272"/>
      <c r="E865" s="272"/>
      <c r="F865" s="272"/>
      <c r="G865" s="272"/>
      <c r="H865" s="304"/>
      <c r="I865" s="272"/>
      <c r="J865" s="272"/>
      <c r="K865" s="272"/>
      <c r="L865" s="272"/>
      <c r="M865" s="272"/>
      <c r="N865" s="272"/>
      <c r="O865" s="272"/>
      <c r="P865" s="272"/>
      <c r="Q865" s="272"/>
      <c r="R865" s="272"/>
      <c r="S865" s="272"/>
      <c r="T865" s="272"/>
      <c r="U865" s="272"/>
      <c r="V865" s="272"/>
      <c r="W865" s="272"/>
      <c r="X865" s="272"/>
      <c r="Y865" s="272"/>
      <c r="Z865" s="272"/>
    </row>
    <row r="866">
      <c r="A866" s="272"/>
      <c r="B866" s="272"/>
      <c r="C866" s="272"/>
      <c r="D866" s="272"/>
      <c r="E866" s="272"/>
      <c r="F866" s="272"/>
      <c r="G866" s="272"/>
      <c r="H866" s="304"/>
      <c r="I866" s="272"/>
      <c r="J866" s="272"/>
      <c r="K866" s="272"/>
      <c r="L866" s="272"/>
      <c r="M866" s="272"/>
      <c r="N866" s="272"/>
      <c r="O866" s="272"/>
      <c r="P866" s="272"/>
      <c r="Q866" s="272"/>
      <c r="R866" s="272"/>
      <c r="S866" s="272"/>
      <c r="T866" s="272"/>
      <c r="U866" s="272"/>
      <c r="V866" s="272"/>
      <c r="W866" s="272"/>
      <c r="X866" s="272"/>
      <c r="Y866" s="272"/>
      <c r="Z866" s="272"/>
    </row>
    <row r="867">
      <c r="A867" s="272"/>
      <c r="B867" s="272"/>
      <c r="C867" s="272"/>
      <c r="D867" s="272"/>
      <c r="E867" s="272"/>
      <c r="F867" s="272"/>
      <c r="G867" s="272"/>
      <c r="H867" s="304"/>
      <c r="I867" s="272"/>
      <c r="J867" s="272"/>
      <c r="K867" s="272"/>
      <c r="L867" s="272"/>
      <c r="M867" s="272"/>
      <c r="N867" s="272"/>
      <c r="O867" s="272"/>
      <c r="P867" s="272"/>
      <c r="Q867" s="272"/>
      <c r="R867" s="272"/>
      <c r="S867" s="272"/>
      <c r="T867" s="272"/>
      <c r="U867" s="272"/>
      <c r="V867" s="272"/>
      <c r="W867" s="272"/>
      <c r="X867" s="272"/>
      <c r="Y867" s="272"/>
      <c r="Z867" s="272"/>
    </row>
    <row r="868">
      <c r="A868" s="272"/>
      <c r="B868" s="272"/>
      <c r="C868" s="272"/>
      <c r="D868" s="272"/>
      <c r="E868" s="272"/>
      <c r="F868" s="272"/>
      <c r="G868" s="272"/>
      <c r="H868" s="304"/>
      <c r="I868" s="272"/>
      <c r="J868" s="272"/>
      <c r="K868" s="272"/>
      <c r="L868" s="272"/>
      <c r="M868" s="272"/>
      <c r="N868" s="272"/>
      <c r="O868" s="272"/>
      <c r="P868" s="272"/>
      <c r="Q868" s="272"/>
      <c r="R868" s="272"/>
      <c r="S868" s="272"/>
      <c r="T868" s="272"/>
      <c r="U868" s="272"/>
      <c r="V868" s="272"/>
      <c r="W868" s="272"/>
      <c r="X868" s="272"/>
      <c r="Y868" s="272"/>
      <c r="Z868" s="272"/>
    </row>
    <row r="869">
      <c r="A869" s="272"/>
      <c r="B869" s="272"/>
      <c r="C869" s="272"/>
      <c r="D869" s="272"/>
      <c r="E869" s="272"/>
      <c r="F869" s="272"/>
      <c r="G869" s="272"/>
      <c r="H869" s="304"/>
      <c r="I869" s="272"/>
      <c r="J869" s="272"/>
      <c r="K869" s="272"/>
      <c r="L869" s="272"/>
      <c r="M869" s="272"/>
      <c r="N869" s="272"/>
      <c r="O869" s="272"/>
      <c r="P869" s="272"/>
      <c r="Q869" s="272"/>
      <c r="R869" s="272"/>
      <c r="S869" s="272"/>
      <c r="T869" s="272"/>
      <c r="U869" s="272"/>
      <c r="V869" s="272"/>
      <c r="W869" s="272"/>
      <c r="X869" s="272"/>
      <c r="Y869" s="272"/>
      <c r="Z869" s="272"/>
    </row>
    <row r="870">
      <c r="A870" s="272"/>
      <c r="B870" s="272"/>
      <c r="C870" s="272"/>
      <c r="D870" s="272"/>
      <c r="E870" s="272"/>
      <c r="F870" s="272"/>
      <c r="G870" s="272"/>
      <c r="H870" s="304"/>
      <c r="I870" s="272"/>
      <c r="J870" s="272"/>
      <c r="K870" s="272"/>
      <c r="L870" s="272"/>
      <c r="M870" s="272"/>
      <c r="N870" s="272"/>
      <c r="O870" s="272"/>
      <c r="P870" s="272"/>
      <c r="Q870" s="272"/>
      <c r="R870" s="272"/>
      <c r="S870" s="272"/>
      <c r="T870" s="272"/>
      <c r="U870" s="272"/>
      <c r="V870" s="272"/>
      <c r="W870" s="272"/>
      <c r="X870" s="272"/>
      <c r="Y870" s="272"/>
      <c r="Z870" s="272"/>
    </row>
    <row r="871">
      <c r="A871" s="272"/>
      <c r="B871" s="272"/>
      <c r="C871" s="272"/>
      <c r="D871" s="272"/>
      <c r="E871" s="272"/>
      <c r="F871" s="272"/>
      <c r="G871" s="272"/>
      <c r="H871" s="304"/>
      <c r="I871" s="272"/>
      <c r="J871" s="272"/>
      <c r="K871" s="272"/>
      <c r="L871" s="272"/>
      <c r="M871" s="272"/>
      <c r="N871" s="272"/>
      <c r="O871" s="272"/>
      <c r="P871" s="272"/>
      <c r="Q871" s="272"/>
      <c r="R871" s="272"/>
      <c r="S871" s="272"/>
      <c r="T871" s="272"/>
      <c r="U871" s="272"/>
      <c r="V871" s="272"/>
      <c r="W871" s="272"/>
      <c r="X871" s="272"/>
      <c r="Y871" s="272"/>
      <c r="Z871" s="272"/>
    </row>
    <row r="872">
      <c r="A872" s="272"/>
      <c r="B872" s="272"/>
      <c r="C872" s="272"/>
      <c r="D872" s="272"/>
      <c r="E872" s="272"/>
      <c r="F872" s="272"/>
      <c r="G872" s="272"/>
      <c r="H872" s="304"/>
      <c r="I872" s="272"/>
      <c r="J872" s="272"/>
      <c r="K872" s="272"/>
      <c r="L872" s="272"/>
      <c r="M872" s="272"/>
      <c r="N872" s="272"/>
      <c r="O872" s="272"/>
      <c r="P872" s="272"/>
      <c r="Q872" s="272"/>
      <c r="R872" s="272"/>
      <c r="S872" s="272"/>
      <c r="T872" s="272"/>
      <c r="U872" s="272"/>
      <c r="V872" s="272"/>
      <c r="W872" s="272"/>
      <c r="X872" s="272"/>
      <c r="Y872" s="272"/>
      <c r="Z872" s="272"/>
    </row>
    <row r="873">
      <c r="A873" s="272"/>
      <c r="B873" s="272"/>
      <c r="C873" s="272"/>
      <c r="D873" s="272"/>
      <c r="E873" s="272"/>
      <c r="F873" s="272"/>
      <c r="G873" s="272"/>
      <c r="H873" s="304"/>
      <c r="I873" s="272"/>
      <c r="J873" s="272"/>
      <c r="K873" s="272"/>
      <c r="L873" s="272"/>
      <c r="M873" s="272"/>
      <c r="N873" s="272"/>
      <c r="O873" s="272"/>
      <c r="P873" s="272"/>
      <c r="Q873" s="272"/>
      <c r="R873" s="272"/>
      <c r="S873" s="272"/>
      <c r="T873" s="272"/>
      <c r="U873" s="272"/>
      <c r="V873" s="272"/>
      <c r="W873" s="272"/>
      <c r="X873" s="272"/>
      <c r="Y873" s="272"/>
      <c r="Z873" s="272"/>
    </row>
    <row r="874">
      <c r="A874" s="272"/>
      <c r="B874" s="272"/>
      <c r="C874" s="272"/>
      <c r="D874" s="272"/>
      <c r="E874" s="272"/>
      <c r="F874" s="272"/>
      <c r="G874" s="272"/>
      <c r="H874" s="304"/>
      <c r="I874" s="272"/>
      <c r="J874" s="272"/>
      <c r="K874" s="272"/>
      <c r="L874" s="272"/>
      <c r="M874" s="272"/>
      <c r="N874" s="272"/>
      <c r="O874" s="272"/>
      <c r="P874" s="272"/>
      <c r="Q874" s="272"/>
      <c r="R874" s="272"/>
      <c r="S874" s="272"/>
      <c r="T874" s="272"/>
      <c r="U874" s="272"/>
      <c r="V874" s="272"/>
      <c r="W874" s="272"/>
      <c r="X874" s="272"/>
      <c r="Y874" s="272"/>
      <c r="Z874" s="272"/>
    </row>
    <row r="875">
      <c r="A875" s="272"/>
      <c r="B875" s="272"/>
      <c r="C875" s="272"/>
      <c r="D875" s="272"/>
      <c r="E875" s="272"/>
      <c r="F875" s="272"/>
      <c r="G875" s="272"/>
      <c r="H875" s="304"/>
      <c r="I875" s="272"/>
      <c r="J875" s="272"/>
      <c r="K875" s="272"/>
      <c r="L875" s="272"/>
      <c r="M875" s="272"/>
      <c r="N875" s="272"/>
      <c r="O875" s="272"/>
      <c r="P875" s="272"/>
      <c r="Q875" s="272"/>
      <c r="R875" s="272"/>
      <c r="S875" s="272"/>
      <c r="T875" s="272"/>
      <c r="U875" s="272"/>
      <c r="V875" s="272"/>
      <c r="W875" s="272"/>
      <c r="X875" s="272"/>
      <c r="Y875" s="272"/>
      <c r="Z875" s="272"/>
    </row>
    <row r="876">
      <c r="A876" s="272"/>
      <c r="B876" s="272"/>
      <c r="C876" s="272"/>
      <c r="D876" s="272"/>
      <c r="E876" s="272"/>
      <c r="F876" s="272"/>
      <c r="G876" s="272"/>
      <c r="H876" s="304"/>
      <c r="I876" s="272"/>
      <c r="J876" s="272"/>
      <c r="K876" s="272"/>
      <c r="L876" s="272"/>
      <c r="M876" s="272"/>
      <c r="N876" s="272"/>
      <c r="O876" s="272"/>
      <c r="P876" s="272"/>
      <c r="Q876" s="272"/>
      <c r="R876" s="272"/>
      <c r="S876" s="272"/>
      <c r="T876" s="272"/>
      <c r="U876" s="272"/>
      <c r="V876" s="272"/>
      <c r="W876" s="272"/>
      <c r="X876" s="272"/>
      <c r="Y876" s="272"/>
      <c r="Z876" s="272"/>
    </row>
    <row r="877">
      <c r="A877" s="272"/>
      <c r="B877" s="272"/>
      <c r="C877" s="272"/>
      <c r="D877" s="272"/>
      <c r="E877" s="272"/>
      <c r="F877" s="272"/>
      <c r="G877" s="272"/>
      <c r="H877" s="304"/>
      <c r="I877" s="272"/>
      <c r="J877" s="272"/>
      <c r="K877" s="272"/>
      <c r="L877" s="272"/>
      <c r="M877" s="272"/>
      <c r="N877" s="272"/>
      <c r="O877" s="272"/>
      <c r="P877" s="272"/>
      <c r="Q877" s="272"/>
      <c r="R877" s="272"/>
      <c r="S877" s="272"/>
      <c r="T877" s="272"/>
      <c r="U877" s="272"/>
      <c r="V877" s="272"/>
      <c r="W877" s="272"/>
      <c r="X877" s="272"/>
      <c r="Y877" s="272"/>
      <c r="Z877" s="272"/>
    </row>
    <row r="878">
      <c r="A878" s="272"/>
      <c r="B878" s="272"/>
      <c r="C878" s="272"/>
      <c r="D878" s="272"/>
      <c r="E878" s="272"/>
      <c r="F878" s="272"/>
      <c r="G878" s="272"/>
      <c r="H878" s="304"/>
      <c r="I878" s="272"/>
      <c r="J878" s="272"/>
      <c r="K878" s="272"/>
      <c r="L878" s="272"/>
      <c r="M878" s="272"/>
      <c r="N878" s="272"/>
      <c r="O878" s="272"/>
      <c r="P878" s="272"/>
      <c r="Q878" s="272"/>
      <c r="R878" s="272"/>
      <c r="S878" s="272"/>
      <c r="T878" s="272"/>
      <c r="U878" s="272"/>
      <c r="V878" s="272"/>
      <c r="W878" s="272"/>
      <c r="X878" s="272"/>
      <c r="Y878" s="272"/>
      <c r="Z878" s="272"/>
    </row>
    <row r="879">
      <c r="A879" s="272"/>
      <c r="B879" s="272"/>
      <c r="C879" s="272"/>
      <c r="D879" s="272"/>
      <c r="E879" s="272"/>
      <c r="F879" s="272"/>
      <c r="G879" s="272"/>
      <c r="H879" s="304"/>
      <c r="I879" s="272"/>
      <c r="J879" s="272"/>
      <c r="K879" s="272"/>
      <c r="L879" s="272"/>
      <c r="M879" s="272"/>
      <c r="N879" s="272"/>
      <c r="O879" s="272"/>
      <c r="P879" s="272"/>
      <c r="Q879" s="272"/>
      <c r="R879" s="272"/>
      <c r="S879" s="272"/>
      <c r="T879" s="272"/>
      <c r="U879" s="272"/>
      <c r="V879" s="272"/>
      <c r="W879" s="272"/>
      <c r="X879" s="272"/>
      <c r="Y879" s="272"/>
      <c r="Z879" s="272"/>
    </row>
    <row r="880">
      <c r="A880" s="272"/>
      <c r="B880" s="272"/>
      <c r="C880" s="272"/>
      <c r="D880" s="272"/>
      <c r="E880" s="272"/>
      <c r="F880" s="272"/>
      <c r="G880" s="272"/>
      <c r="H880" s="304"/>
      <c r="I880" s="272"/>
      <c r="J880" s="272"/>
      <c r="K880" s="272"/>
      <c r="L880" s="272"/>
      <c r="M880" s="272"/>
      <c r="N880" s="272"/>
      <c r="O880" s="272"/>
      <c r="P880" s="272"/>
      <c r="Q880" s="272"/>
      <c r="R880" s="272"/>
      <c r="S880" s="272"/>
      <c r="T880" s="272"/>
      <c r="U880" s="272"/>
      <c r="V880" s="272"/>
      <c r="W880" s="272"/>
      <c r="X880" s="272"/>
      <c r="Y880" s="272"/>
      <c r="Z880" s="272"/>
    </row>
    <row r="881">
      <c r="A881" s="272"/>
      <c r="B881" s="272"/>
      <c r="C881" s="272"/>
      <c r="D881" s="272"/>
      <c r="E881" s="272"/>
      <c r="F881" s="272"/>
      <c r="G881" s="272"/>
      <c r="H881" s="304"/>
      <c r="I881" s="272"/>
      <c r="J881" s="272"/>
      <c r="K881" s="272"/>
      <c r="L881" s="272"/>
      <c r="M881" s="272"/>
      <c r="N881" s="272"/>
      <c r="O881" s="272"/>
      <c r="P881" s="272"/>
      <c r="Q881" s="272"/>
      <c r="R881" s="272"/>
      <c r="S881" s="272"/>
      <c r="T881" s="272"/>
      <c r="U881" s="272"/>
      <c r="V881" s="272"/>
      <c r="W881" s="272"/>
      <c r="X881" s="272"/>
      <c r="Y881" s="272"/>
      <c r="Z881" s="272"/>
    </row>
    <row r="882">
      <c r="A882" s="272"/>
      <c r="B882" s="272"/>
      <c r="C882" s="272"/>
      <c r="D882" s="272"/>
      <c r="E882" s="272"/>
      <c r="F882" s="272"/>
      <c r="G882" s="272"/>
      <c r="H882" s="304"/>
      <c r="I882" s="272"/>
      <c r="J882" s="272"/>
      <c r="K882" s="272"/>
      <c r="L882" s="272"/>
      <c r="M882" s="272"/>
      <c r="N882" s="272"/>
      <c r="O882" s="272"/>
      <c r="P882" s="272"/>
      <c r="Q882" s="272"/>
      <c r="R882" s="272"/>
      <c r="S882" s="272"/>
      <c r="T882" s="272"/>
      <c r="U882" s="272"/>
      <c r="V882" s="272"/>
      <c r="W882" s="272"/>
      <c r="X882" s="272"/>
      <c r="Y882" s="272"/>
      <c r="Z882" s="272"/>
    </row>
    <row r="883">
      <c r="A883" s="272"/>
      <c r="B883" s="272"/>
      <c r="C883" s="272"/>
      <c r="D883" s="272"/>
      <c r="E883" s="272"/>
      <c r="F883" s="272"/>
      <c r="G883" s="272"/>
      <c r="H883" s="304"/>
      <c r="I883" s="272"/>
      <c r="J883" s="272"/>
      <c r="K883" s="272"/>
      <c r="L883" s="272"/>
      <c r="M883" s="272"/>
      <c r="N883" s="272"/>
      <c r="O883" s="272"/>
      <c r="P883" s="272"/>
      <c r="Q883" s="272"/>
      <c r="R883" s="272"/>
      <c r="S883" s="272"/>
      <c r="T883" s="272"/>
      <c r="U883" s="272"/>
      <c r="V883" s="272"/>
      <c r="W883" s="272"/>
      <c r="X883" s="272"/>
      <c r="Y883" s="272"/>
      <c r="Z883" s="272"/>
    </row>
    <row r="884">
      <c r="A884" s="272"/>
      <c r="B884" s="272"/>
      <c r="C884" s="272"/>
      <c r="D884" s="272"/>
      <c r="E884" s="272"/>
      <c r="F884" s="272"/>
      <c r="G884" s="272"/>
      <c r="H884" s="304"/>
      <c r="I884" s="272"/>
      <c r="J884" s="272"/>
      <c r="K884" s="272"/>
      <c r="L884" s="272"/>
      <c r="M884" s="272"/>
      <c r="N884" s="272"/>
      <c r="O884" s="272"/>
      <c r="P884" s="272"/>
      <c r="Q884" s="272"/>
      <c r="R884" s="272"/>
      <c r="S884" s="272"/>
      <c r="T884" s="272"/>
      <c r="U884" s="272"/>
      <c r="V884" s="272"/>
      <c r="W884" s="272"/>
      <c r="X884" s="272"/>
      <c r="Y884" s="272"/>
      <c r="Z884" s="272"/>
    </row>
    <row r="885">
      <c r="A885" s="272"/>
      <c r="B885" s="272"/>
      <c r="C885" s="272"/>
      <c r="D885" s="272"/>
      <c r="E885" s="272"/>
      <c r="F885" s="272"/>
      <c r="G885" s="272"/>
      <c r="H885" s="304"/>
      <c r="I885" s="272"/>
      <c r="J885" s="272"/>
      <c r="K885" s="272"/>
      <c r="L885" s="272"/>
      <c r="M885" s="272"/>
      <c r="N885" s="272"/>
      <c r="O885" s="272"/>
      <c r="P885" s="272"/>
      <c r="Q885" s="272"/>
      <c r="R885" s="272"/>
      <c r="S885" s="272"/>
      <c r="T885" s="272"/>
      <c r="U885" s="272"/>
      <c r="V885" s="272"/>
      <c r="W885" s="272"/>
      <c r="X885" s="272"/>
      <c r="Y885" s="272"/>
      <c r="Z885" s="272"/>
    </row>
    <row r="886">
      <c r="A886" s="272"/>
      <c r="B886" s="272"/>
      <c r="C886" s="272"/>
      <c r="D886" s="272"/>
      <c r="E886" s="272"/>
      <c r="F886" s="272"/>
      <c r="G886" s="272"/>
      <c r="H886" s="304"/>
      <c r="I886" s="272"/>
      <c r="J886" s="272"/>
      <c r="K886" s="272"/>
      <c r="L886" s="272"/>
      <c r="M886" s="272"/>
      <c r="N886" s="272"/>
      <c r="O886" s="272"/>
      <c r="P886" s="272"/>
      <c r="Q886" s="272"/>
      <c r="R886" s="272"/>
      <c r="S886" s="272"/>
      <c r="T886" s="272"/>
      <c r="U886" s="272"/>
      <c r="V886" s="272"/>
      <c r="W886" s="272"/>
      <c r="X886" s="272"/>
      <c r="Y886" s="272"/>
      <c r="Z886" s="272"/>
    </row>
    <row r="887">
      <c r="A887" s="272"/>
      <c r="B887" s="272"/>
      <c r="C887" s="272"/>
      <c r="D887" s="272"/>
      <c r="E887" s="272"/>
      <c r="F887" s="272"/>
      <c r="G887" s="272"/>
      <c r="H887" s="304"/>
      <c r="I887" s="272"/>
      <c r="J887" s="272"/>
      <c r="K887" s="272"/>
      <c r="L887" s="272"/>
      <c r="M887" s="272"/>
      <c r="N887" s="272"/>
      <c r="O887" s="272"/>
      <c r="P887" s="272"/>
      <c r="Q887" s="272"/>
      <c r="R887" s="272"/>
      <c r="S887" s="272"/>
      <c r="T887" s="272"/>
      <c r="U887" s="272"/>
      <c r="V887" s="272"/>
      <c r="W887" s="272"/>
      <c r="X887" s="272"/>
      <c r="Y887" s="272"/>
      <c r="Z887" s="272"/>
    </row>
    <row r="888">
      <c r="A888" s="272"/>
      <c r="B888" s="272"/>
      <c r="C888" s="272"/>
      <c r="D888" s="272"/>
      <c r="E888" s="272"/>
      <c r="F888" s="272"/>
      <c r="G888" s="272"/>
      <c r="H888" s="304"/>
      <c r="I888" s="272"/>
      <c r="J888" s="272"/>
      <c r="K888" s="272"/>
      <c r="L888" s="272"/>
      <c r="M888" s="272"/>
      <c r="N888" s="272"/>
      <c r="O888" s="272"/>
      <c r="P888" s="272"/>
      <c r="Q888" s="272"/>
      <c r="R888" s="272"/>
      <c r="S888" s="272"/>
      <c r="T888" s="272"/>
      <c r="U888" s="272"/>
      <c r="V888" s="272"/>
      <c r="W888" s="272"/>
      <c r="X888" s="272"/>
      <c r="Y888" s="272"/>
      <c r="Z888" s="272"/>
    </row>
    <row r="889">
      <c r="A889" s="272"/>
      <c r="B889" s="272"/>
      <c r="C889" s="272"/>
      <c r="D889" s="272"/>
      <c r="E889" s="272"/>
      <c r="F889" s="272"/>
      <c r="G889" s="272"/>
      <c r="H889" s="304"/>
      <c r="I889" s="272"/>
      <c r="J889" s="272"/>
      <c r="K889" s="272"/>
      <c r="L889" s="272"/>
      <c r="M889" s="272"/>
      <c r="N889" s="272"/>
      <c r="O889" s="272"/>
      <c r="P889" s="272"/>
      <c r="Q889" s="272"/>
      <c r="R889" s="272"/>
      <c r="S889" s="272"/>
      <c r="T889" s="272"/>
      <c r="U889" s="272"/>
      <c r="V889" s="272"/>
      <c r="W889" s="272"/>
      <c r="X889" s="272"/>
      <c r="Y889" s="272"/>
      <c r="Z889" s="272"/>
    </row>
    <row r="890">
      <c r="A890" s="272"/>
      <c r="B890" s="272"/>
      <c r="C890" s="272"/>
      <c r="D890" s="272"/>
      <c r="E890" s="272"/>
      <c r="F890" s="272"/>
      <c r="G890" s="272"/>
      <c r="H890" s="304"/>
      <c r="I890" s="272"/>
      <c r="J890" s="272"/>
      <c r="K890" s="272"/>
      <c r="L890" s="272"/>
      <c r="M890" s="272"/>
      <c r="N890" s="272"/>
      <c r="O890" s="272"/>
      <c r="P890" s="272"/>
      <c r="Q890" s="272"/>
      <c r="R890" s="272"/>
      <c r="S890" s="272"/>
      <c r="T890" s="272"/>
      <c r="U890" s="272"/>
      <c r="V890" s="272"/>
      <c r="W890" s="272"/>
      <c r="X890" s="272"/>
      <c r="Y890" s="272"/>
      <c r="Z890" s="272"/>
    </row>
    <row r="891">
      <c r="A891" s="272"/>
      <c r="B891" s="272"/>
      <c r="C891" s="272"/>
      <c r="D891" s="272"/>
      <c r="E891" s="272"/>
      <c r="F891" s="272"/>
      <c r="G891" s="272"/>
      <c r="H891" s="304"/>
      <c r="I891" s="272"/>
      <c r="J891" s="272"/>
      <c r="K891" s="272"/>
      <c r="L891" s="272"/>
      <c r="M891" s="272"/>
      <c r="N891" s="272"/>
      <c r="O891" s="272"/>
      <c r="P891" s="272"/>
      <c r="Q891" s="272"/>
      <c r="R891" s="272"/>
      <c r="S891" s="272"/>
      <c r="T891" s="272"/>
      <c r="U891" s="272"/>
      <c r="V891" s="272"/>
      <c r="W891" s="272"/>
      <c r="X891" s="272"/>
      <c r="Y891" s="272"/>
      <c r="Z891" s="272"/>
    </row>
    <row r="892">
      <c r="A892" s="272"/>
      <c r="B892" s="272"/>
      <c r="C892" s="272"/>
      <c r="D892" s="272"/>
      <c r="E892" s="272"/>
      <c r="F892" s="272"/>
      <c r="G892" s="272"/>
      <c r="H892" s="304"/>
      <c r="I892" s="272"/>
      <c r="J892" s="272"/>
      <c r="K892" s="272"/>
      <c r="L892" s="272"/>
      <c r="M892" s="272"/>
      <c r="N892" s="272"/>
      <c r="O892" s="272"/>
      <c r="P892" s="272"/>
      <c r="Q892" s="272"/>
      <c r="R892" s="272"/>
      <c r="S892" s="272"/>
      <c r="T892" s="272"/>
      <c r="U892" s="272"/>
      <c r="V892" s="272"/>
      <c r="W892" s="272"/>
      <c r="X892" s="272"/>
      <c r="Y892" s="272"/>
      <c r="Z892" s="272"/>
    </row>
    <row r="893">
      <c r="A893" s="272"/>
      <c r="B893" s="272"/>
      <c r="C893" s="272"/>
      <c r="D893" s="272"/>
      <c r="E893" s="272"/>
      <c r="F893" s="272"/>
      <c r="G893" s="272"/>
      <c r="H893" s="304"/>
      <c r="I893" s="272"/>
      <c r="J893" s="272"/>
      <c r="K893" s="272"/>
      <c r="L893" s="272"/>
      <c r="M893" s="272"/>
      <c r="N893" s="272"/>
      <c r="O893" s="272"/>
      <c r="P893" s="272"/>
      <c r="Q893" s="272"/>
      <c r="R893" s="272"/>
      <c r="S893" s="272"/>
      <c r="T893" s="272"/>
      <c r="U893" s="272"/>
      <c r="V893" s="272"/>
      <c r="W893" s="272"/>
      <c r="X893" s="272"/>
      <c r="Y893" s="272"/>
      <c r="Z893" s="272"/>
    </row>
    <row r="894">
      <c r="A894" s="272"/>
      <c r="B894" s="272"/>
      <c r="C894" s="272"/>
      <c r="D894" s="272"/>
      <c r="E894" s="272"/>
      <c r="F894" s="272"/>
      <c r="G894" s="272"/>
      <c r="H894" s="304"/>
      <c r="I894" s="272"/>
      <c r="J894" s="272"/>
      <c r="K894" s="272"/>
      <c r="L894" s="272"/>
      <c r="M894" s="272"/>
      <c r="N894" s="272"/>
      <c r="O894" s="272"/>
      <c r="P894" s="272"/>
      <c r="Q894" s="272"/>
      <c r="R894" s="272"/>
      <c r="S894" s="272"/>
      <c r="T894" s="272"/>
      <c r="U894" s="272"/>
      <c r="V894" s="272"/>
      <c r="W894" s="272"/>
      <c r="X894" s="272"/>
      <c r="Y894" s="272"/>
      <c r="Z894" s="272"/>
    </row>
    <row r="895">
      <c r="A895" s="272"/>
      <c r="B895" s="272"/>
      <c r="C895" s="272"/>
      <c r="D895" s="272"/>
      <c r="E895" s="272"/>
      <c r="F895" s="272"/>
      <c r="G895" s="272"/>
      <c r="H895" s="304"/>
      <c r="I895" s="272"/>
      <c r="J895" s="272"/>
      <c r="K895" s="272"/>
      <c r="L895" s="272"/>
      <c r="M895" s="272"/>
      <c r="N895" s="272"/>
      <c r="O895" s="272"/>
      <c r="P895" s="272"/>
      <c r="Q895" s="272"/>
      <c r="R895" s="272"/>
      <c r="S895" s="272"/>
      <c r="T895" s="272"/>
      <c r="U895" s="272"/>
      <c r="V895" s="272"/>
      <c r="W895" s="272"/>
      <c r="X895" s="272"/>
      <c r="Y895" s="272"/>
      <c r="Z895" s="272"/>
    </row>
    <row r="896">
      <c r="A896" s="272"/>
      <c r="B896" s="272"/>
      <c r="C896" s="272"/>
      <c r="D896" s="272"/>
      <c r="E896" s="272"/>
      <c r="F896" s="272"/>
      <c r="G896" s="272"/>
      <c r="H896" s="304"/>
      <c r="I896" s="272"/>
      <c r="J896" s="272"/>
      <c r="K896" s="272"/>
      <c r="L896" s="272"/>
      <c r="M896" s="272"/>
      <c r="N896" s="272"/>
      <c r="O896" s="272"/>
      <c r="P896" s="272"/>
      <c r="Q896" s="272"/>
      <c r="R896" s="272"/>
      <c r="S896" s="272"/>
      <c r="T896" s="272"/>
      <c r="U896" s="272"/>
      <c r="V896" s="272"/>
      <c r="W896" s="272"/>
      <c r="X896" s="272"/>
      <c r="Y896" s="272"/>
      <c r="Z896" s="272"/>
    </row>
    <row r="897">
      <c r="A897" s="272"/>
      <c r="B897" s="272"/>
      <c r="C897" s="272"/>
      <c r="D897" s="272"/>
      <c r="E897" s="272"/>
      <c r="F897" s="272"/>
      <c r="G897" s="272"/>
      <c r="H897" s="304"/>
      <c r="I897" s="272"/>
      <c r="J897" s="272"/>
      <c r="K897" s="272"/>
      <c r="L897" s="272"/>
      <c r="M897" s="272"/>
      <c r="N897" s="272"/>
      <c r="O897" s="272"/>
      <c r="P897" s="272"/>
      <c r="Q897" s="272"/>
      <c r="R897" s="272"/>
      <c r="S897" s="272"/>
      <c r="T897" s="272"/>
      <c r="U897" s="272"/>
      <c r="V897" s="272"/>
      <c r="W897" s="272"/>
      <c r="X897" s="272"/>
      <c r="Y897" s="272"/>
      <c r="Z897" s="272"/>
    </row>
    <row r="898">
      <c r="A898" s="272"/>
      <c r="B898" s="272"/>
      <c r="C898" s="272"/>
      <c r="D898" s="272"/>
      <c r="E898" s="272"/>
      <c r="F898" s="272"/>
      <c r="G898" s="272"/>
      <c r="H898" s="304"/>
      <c r="I898" s="272"/>
      <c r="J898" s="272"/>
      <c r="K898" s="272"/>
      <c r="L898" s="272"/>
      <c r="M898" s="272"/>
      <c r="N898" s="272"/>
      <c r="O898" s="272"/>
      <c r="P898" s="272"/>
      <c r="Q898" s="272"/>
      <c r="R898" s="272"/>
      <c r="S898" s="272"/>
      <c r="T898" s="272"/>
      <c r="U898" s="272"/>
      <c r="V898" s="272"/>
      <c r="W898" s="272"/>
      <c r="X898" s="272"/>
      <c r="Y898" s="272"/>
      <c r="Z898" s="272"/>
    </row>
    <row r="899">
      <c r="A899" s="272"/>
      <c r="B899" s="272"/>
      <c r="C899" s="272"/>
      <c r="D899" s="272"/>
      <c r="E899" s="272"/>
      <c r="F899" s="272"/>
      <c r="G899" s="272"/>
      <c r="H899" s="304"/>
      <c r="I899" s="272"/>
      <c r="J899" s="272"/>
      <c r="K899" s="272"/>
      <c r="L899" s="272"/>
      <c r="M899" s="272"/>
      <c r="N899" s="272"/>
      <c r="O899" s="272"/>
      <c r="P899" s="272"/>
      <c r="Q899" s="272"/>
      <c r="R899" s="272"/>
      <c r="S899" s="272"/>
      <c r="T899" s="272"/>
      <c r="U899" s="272"/>
      <c r="V899" s="272"/>
      <c r="W899" s="272"/>
      <c r="X899" s="272"/>
      <c r="Y899" s="272"/>
      <c r="Z899" s="272"/>
    </row>
    <row r="900">
      <c r="A900" s="272"/>
      <c r="B900" s="272"/>
      <c r="C900" s="272"/>
      <c r="D900" s="272"/>
      <c r="E900" s="272"/>
      <c r="F900" s="272"/>
      <c r="G900" s="272"/>
      <c r="H900" s="304"/>
      <c r="I900" s="272"/>
      <c r="J900" s="272"/>
      <c r="K900" s="272"/>
      <c r="L900" s="272"/>
      <c r="M900" s="272"/>
      <c r="N900" s="272"/>
      <c r="O900" s="272"/>
      <c r="P900" s="272"/>
      <c r="Q900" s="272"/>
      <c r="R900" s="272"/>
      <c r="S900" s="272"/>
      <c r="T900" s="272"/>
      <c r="U900" s="272"/>
      <c r="V900" s="272"/>
      <c r="W900" s="272"/>
      <c r="X900" s="272"/>
      <c r="Y900" s="272"/>
      <c r="Z900" s="272"/>
    </row>
    <row r="901">
      <c r="A901" s="272"/>
      <c r="B901" s="272"/>
      <c r="C901" s="272"/>
      <c r="D901" s="272"/>
      <c r="E901" s="272"/>
      <c r="F901" s="272"/>
      <c r="G901" s="272"/>
      <c r="H901" s="304"/>
      <c r="I901" s="272"/>
      <c r="J901" s="272"/>
      <c r="K901" s="272"/>
      <c r="L901" s="272"/>
      <c r="M901" s="272"/>
      <c r="N901" s="272"/>
      <c r="O901" s="272"/>
      <c r="P901" s="272"/>
      <c r="Q901" s="272"/>
      <c r="R901" s="272"/>
      <c r="S901" s="272"/>
      <c r="T901" s="272"/>
      <c r="U901" s="272"/>
      <c r="V901" s="272"/>
      <c r="W901" s="272"/>
      <c r="X901" s="272"/>
      <c r="Y901" s="272"/>
      <c r="Z901" s="272"/>
    </row>
    <row r="902">
      <c r="A902" s="272"/>
      <c r="B902" s="272"/>
      <c r="C902" s="272"/>
      <c r="D902" s="272"/>
      <c r="E902" s="272"/>
      <c r="F902" s="272"/>
      <c r="G902" s="272"/>
      <c r="H902" s="304"/>
      <c r="I902" s="272"/>
      <c r="J902" s="272"/>
      <c r="K902" s="272"/>
      <c r="L902" s="272"/>
      <c r="M902" s="272"/>
      <c r="N902" s="272"/>
      <c r="O902" s="272"/>
      <c r="P902" s="272"/>
      <c r="Q902" s="272"/>
      <c r="R902" s="272"/>
      <c r="S902" s="272"/>
      <c r="T902" s="272"/>
      <c r="U902" s="272"/>
      <c r="V902" s="272"/>
      <c r="W902" s="272"/>
      <c r="X902" s="272"/>
      <c r="Y902" s="272"/>
      <c r="Z902" s="272"/>
    </row>
    <row r="903">
      <c r="A903" s="272"/>
      <c r="B903" s="272"/>
      <c r="C903" s="272"/>
      <c r="D903" s="272"/>
      <c r="E903" s="272"/>
      <c r="F903" s="272"/>
      <c r="G903" s="272"/>
      <c r="H903" s="304"/>
      <c r="I903" s="272"/>
      <c r="J903" s="272"/>
      <c r="K903" s="272"/>
      <c r="L903" s="272"/>
      <c r="M903" s="272"/>
      <c r="N903" s="272"/>
      <c r="O903" s="272"/>
      <c r="P903" s="272"/>
      <c r="Q903" s="272"/>
      <c r="R903" s="272"/>
      <c r="S903" s="272"/>
      <c r="T903" s="272"/>
      <c r="U903" s="272"/>
      <c r="V903" s="272"/>
      <c r="W903" s="272"/>
      <c r="X903" s="272"/>
      <c r="Y903" s="272"/>
      <c r="Z903" s="272"/>
    </row>
    <row r="904">
      <c r="A904" s="272"/>
      <c r="B904" s="272"/>
      <c r="C904" s="272"/>
      <c r="D904" s="272"/>
      <c r="E904" s="272"/>
      <c r="F904" s="272"/>
      <c r="G904" s="272"/>
      <c r="H904" s="304"/>
      <c r="I904" s="272"/>
      <c r="J904" s="272"/>
      <c r="K904" s="272"/>
      <c r="L904" s="272"/>
      <c r="M904" s="272"/>
      <c r="N904" s="272"/>
      <c r="O904" s="272"/>
      <c r="P904" s="272"/>
      <c r="Q904" s="272"/>
      <c r="R904" s="272"/>
      <c r="S904" s="272"/>
      <c r="T904" s="272"/>
      <c r="U904" s="272"/>
      <c r="V904" s="272"/>
      <c r="W904" s="272"/>
      <c r="X904" s="272"/>
      <c r="Y904" s="272"/>
      <c r="Z904" s="272"/>
    </row>
    <row r="905">
      <c r="A905" s="272"/>
      <c r="B905" s="272"/>
      <c r="C905" s="272"/>
      <c r="D905" s="272"/>
      <c r="E905" s="272"/>
      <c r="F905" s="272"/>
      <c r="G905" s="272"/>
      <c r="H905" s="304"/>
      <c r="I905" s="272"/>
      <c r="J905" s="272"/>
      <c r="K905" s="272"/>
      <c r="L905" s="272"/>
      <c r="M905" s="272"/>
      <c r="N905" s="272"/>
      <c r="O905" s="272"/>
      <c r="P905" s="272"/>
      <c r="Q905" s="272"/>
      <c r="R905" s="272"/>
      <c r="S905" s="272"/>
      <c r="T905" s="272"/>
      <c r="U905" s="272"/>
      <c r="V905" s="272"/>
      <c r="W905" s="272"/>
      <c r="X905" s="272"/>
      <c r="Y905" s="272"/>
      <c r="Z905" s="272"/>
    </row>
    <row r="906">
      <c r="A906" s="272"/>
      <c r="B906" s="272"/>
      <c r="C906" s="272"/>
      <c r="D906" s="272"/>
      <c r="E906" s="272"/>
      <c r="F906" s="272"/>
      <c r="G906" s="272"/>
      <c r="H906" s="304"/>
      <c r="I906" s="272"/>
      <c r="J906" s="272"/>
      <c r="K906" s="272"/>
      <c r="L906" s="272"/>
      <c r="M906" s="272"/>
      <c r="N906" s="272"/>
      <c r="O906" s="272"/>
      <c r="P906" s="272"/>
      <c r="Q906" s="272"/>
      <c r="R906" s="272"/>
      <c r="S906" s="272"/>
      <c r="T906" s="272"/>
      <c r="U906" s="272"/>
      <c r="V906" s="272"/>
      <c r="W906" s="272"/>
      <c r="X906" s="272"/>
      <c r="Y906" s="272"/>
      <c r="Z906" s="272"/>
    </row>
    <row r="907">
      <c r="A907" s="272"/>
      <c r="B907" s="272"/>
      <c r="C907" s="272"/>
      <c r="D907" s="272"/>
      <c r="E907" s="272"/>
      <c r="F907" s="272"/>
      <c r="G907" s="272"/>
      <c r="H907" s="304"/>
      <c r="I907" s="272"/>
      <c r="J907" s="272"/>
      <c r="K907" s="272"/>
      <c r="L907" s="272"/>
      <c r="M907" s="272"/>
      <c r="N907" s="272"/>
      <c r="O907" s="272"/>
      <c r="P907" s="272"/>
      <c r="Q907" s="272"/>
      <c r="R907" s="272"/>
      <c r="S907" s="272"/>
      <c r="T907" s="272"/>
      <c r="U907" s="272"/>
      <c r="V907" s="272"/>
      <c r="W907" s="272"/>
      <c r="X907" s="272"/>
      <c r="Y907" s="272"/>
      <c r="Z907" s="272"/>
    </row>
    <row r="908">
      <c r="A908" s="272"/>
      <c r="B908" s="272"/>
      <c r="C908" s="272"/>
      <c r="D908" s="272"/>
      <c r="E908" s="272"/>
      <c r="F908" s="272"/>
      <c r="G908" s="272"/>
      <c r="H908" s="304"/>
      <c r="I908" s="272"/>
      <c r="J908" s="272"/>
      <c r="K908" s="272"/>
      <c r="L908" s="272"/>
      <c r="M908" s="272"/>
      <c r="N908" s="272"/>
      <c r="O908" s="272"/>
      <c r="P908" s="272"/>
      <c r="Q908" s="272"/>
      <c r="R908" s="272"/>
      <c r="S908" s="272"/>
      <c r="T908" s="272"/>
      <c r="U908" s="272"/>
      <c r="V908" s="272"/>
      <c r="W908" s="272"/>
      <c r="X908" s="272"/>
      <c r="Y908" s="272"/>
      <c r="Z908" s="272"/>
    </row>
    <row r="909">
      <c r="A909" s="272"/>
      <c r="B909" s="272"/>
      <c r="C909" s="272"/>
      <c r="D909" s="272"/>
      <c r="E909" s="272"/>
      <c r="F909" s="272"/>
      <c r="G909" s="272"/>
      <c r="H909" s="304"/>
      <c r="I909" s="272"/>
      <c r="J909" s="272"/>
      <c r="K909" s="272"/>
      <c r="L909" s="272"/>
      <c r="M909" s="272"/>
      <c r="N909" s="272"/>
      <c r="O909" s="272"/>
      <c r="P909" s="272"/>
      <c r="Q909" s="272"/>
      <c r="R909" s="272"/>
      <c r="S909" s="272"/>
      <c r="T909" s="272"/>
      <c r="U909" s="272"/>
      <c r="V909" s="272"/>
      <c r="W909" s="272"/>
      <c r="X909" s="272"/>
      <c r="Y909" s="272"/>
      <c r="Z909" s="272"/>
    </row>
    <row r="910">
      <c r="A910" s="272"/>
      <c r="B910" s="272"/>
      <c r="C910" s="272"/>
      <c r="D910" s="272"/>
      <c r="E910" s="272"/>
      <c r="F910" s="272"/>
      <c r="G910" s="272"/>
      <c r="H910" s="304"/>
      <c r="I910" s="272"/>
      <c r="J910" s="272"/>
      <c r="K910" s="272"/>
      <c r="L910" s="272"/>
      <c r="M910" s="272"/>
      <c r="N910" s="272"/>
      <c r="O910" s="272"/>
      <c r="P910" s="272"/>
      <c r="Q910" s="272"/>
      <c r="R910" s="272"/>
      <c r="S910" s="272"/>
      <c r="T910" s="272"/>
      <c r="U910" s="272"/>
      <c r="V910" s="272"/>
      <c r="W910" s="272"/>
      <c r="X910" s="272"/>
      <c r="Y910" s="272"/>
      <c r="Z910" s="272"/>
    </row>
    <row r="911">
      <c r="A911" s="272"/>
      <c r="B911" s="272"/>
      <c r="C911" s="272"/>
      <c r="D911" s="272"/>
      <c r="E911" s="272"/>
      <c r="F911" s="272"/>
      <c r="G911" s="272"/>
      <c r="H911" s="304"/>
      <c r="I911" s="272"/>
      <c r="J911" s="272"/>
      <c r="K911" s="272"/>
      <c r="L911" s="272"/>
      <c r="M911" s="272"/>
      <c r="N911" s="272"/>
      <c r="O911" s="272"/>
      <c r="P911" s="272"/>
      <c r="Q911" s="272"/>
      <c r="R911" s="272"/>
      <c r="S911" s="272"/>
      <c r="T911" s="272"/>
      <c r="U911" s="272"/>
      <c r="V911" s="272"/>
      <c r="W911" s="272"/>
      <c r="X911" s="272"/>
      <c r="Y911" s="272"/>
      <c r="Z911" s="272"/>
    </row>
    <row r="912">
      <c r="A912" s="272"/>
      <c r="B912" s="272"/>
      <c r="C912" s="272"/>
      <c r="D912" s="272"/>
      <c r="E912" s="272"/>
      <c r="F912" s="272"/>
      <c r="G912" s="272"/>
      <c r="H912" s="304"/>
      <c r="I912" s="272"/>
      <c r="J912" s="272"/>
      <c r="K912" s="272"/>
      <c r="L912" s="272"/>
      <c r="M912" s="272"/>
      <c r="N912" s="272"/>
      <c r="O912" s="272"/>
      <c r="P912" s="272"/>
      <c r="Q912" s="272"/>
      <c r="R912" s="272"/>
      <c r="S912" s="272"/>
      <c r="T912" s="272"/>
      <c r="U912" s="272"/>
      <c r="V912" s="272"/>
      <c r="W912" s="272"/>
      <c r="X912" s="272"/>
      <c r="Y912" s="272"/>
      <c r="Z912" s="272"/>
    </row>
    <row r="913">
      <c r="A913" s="272"/>
      <c r="B913" s="272"/>
      <c r="C913" s="272"/>
      <c r="D913" s="272"/>
      <c r="E913" s="272"/>
      <c r="F913" s="272"/>
      <c r="G913" s="272"/>
      <c r="H913" s="304"/>
      <c r="I913" s="272"/>
      <c r="J913" s="272"/>
      <c r="K913" s="272"/>
      <c r="L913" s="272"/>
      <c r="M913" s="272"/>
      <c r="N913" s="272"/>
      <c r="O913" s="272"/>
      <c r="P913" s="272"/>
      <c r="Q913" s="272"/>
      <c r="R913" s="272"/>
      <c r="S913" s="272"/>
      <c r="T913" s="272"/>
      <c r="U913" s="272"/>
      <c r="V913" s="272"/>
      <c r="W913" s="272"/>
      <c r="X913" s="272"/>
      <c r="Y913" s="272"/>
      <c r="Z913" s="272"/>
    </row>
    <row r="914">
      <c r="A914" s="272"/>
      <c r="B914" s="272"/>
      <c r="C914" s="272"/>
      <c r="D914" s="272"/>
      <c r="E914" s="272"/>
      <c r="F914" s="272"/>
      <c r="G914" s="272"/>
      <c r="H914" s="304"/>
      <c r="I914" s="272"/>
      <c r="J914" s="272"/>
      <c r="K914" s="272"/>
      <c r="L914" s="272"/>
      <c r="M914" s="272"/>
      <c r="N914" s="272"/>
      <c r="O914" s="272"/>
      <c r="P914" s="272"/>
      <c r="Q914" s="272"/>
      <c r="R914" s="272"/>
      <c r="S914" s="272"/>
      <c r="T914" s="272"/>
      <c r="U914" s="272"/>
      <c r="V914" s="272"/>
      <c r="W914" s="272"/>
      <c r="X914" s="272"/>
      <c r="Y914" s="272"/>
      <c r="Z914" s="272"/>
    </row>
    <row r="915">
      <c r="A915" s="272"/>
      <c r="B915" s="272"/>
      <c r="C915" s="272"/>
      <c r="D915" s="272"/>
      <c r="E915" s="272"/>
      <c r="F915" s="272"/>
      <c r="G915" s="272"/>
      <c r="H915" s="304"/>
      <c r="I915" s="272"/>
      <c r="J915" s="272"/>
      <c r="K915" s="272"/>
      <c r="L915" s="272"/>
      <c r="M915" s="272"/>
      <c r="N915" s="272"/>
      <c r="O915" s="272"/>
      <c r="P915" s="272"/>
      <c r="Q915" s="272"/>
      <c r="R915" s="272"/>
      <c r="S915" s="272"/>
      <c r="T915" s="272"/>
      <c r="U915" s="272"/>
      <c r="V915" s="272"/>
      <c r="W915" s="272"/>
      <c r="X915" s="272"/>
      <c r="Y915" s="272"/>
      <c r="Z915" s="272"/>
    </row>
    <row r="916">
      <c r="A916" s="272"/>
      <c r="B916" s="272"/>
      <c r="C916" s="272"/>
      <c r="D916" s="272"/>
      <c r="E916" s="272"/>
      <c r="F916" s="272"/>
      <c r="G916" s="272"/>
      <c r="H916" s="304"/>
      <c r="I916" s="272"/>
      <c r="J916" s="272"/>
      <c r="K916" s="272"/>
      <c r="L916" s="272"/>
      <c r="M916" s="272"/>
      <c r="N916" s="272"/>
      <c r="O916" s="272"/>
      <c r="P916" s="272"/>
      <c r="Q916" s="272"/>
      <c r="R916" s="272"/>
      <c r="S916" s="272"/>
      <c r="T916" s="272"/>
      <c r="U916" s="272"/>
      <c r="V916" s="272"/>
      <c r="W916" s="272"/>
      <c r="X916" s="272"/>
      <c r="Y916" s="272"/>
      <c r="Z916" s="272"/>
    </row>
    <row r="917">
      <c r="A917" s="272"/>
      <c r="B917" s="272"/>
      <c r="C917" s="272"/>
      <c r="D917" s="272"/>
      <c r="E917" s="272"/>
      <c r="F917" s="272"/>
      <c r="G917" s="272"/>
      <c r="H917" s="304"/>
      <c r="I917" s="272"/>
      <c r="J917" s="272"/>
      <c r="K917" s="272"/>
      <c r="L917" s="272"/>
      <c r="M917" s="272"/>
      <c r="N917" s="272"/>
      <c r="O917" s="272"/>
      <c r="P917" s="272"/>
      <c r="Q917" s="272"/>
      <c r="R917" s="272"/>
      <c r="S917" s="272"/>
      <c r="T917" s="272"/>
      <c r="U917" s="272"/>
      <c r="V917" s="272"/>
      <c r="W917" s="272"/>
      <c r="X917" s="272"/>
      <c r="Y917" s="272"/>
      <c r="Z917" s="272"/>
    </row>
    <row r="918">
      <c r="A918" s="272"/>
      <c r="B918" s="272"/>
      <c r="C918" s="272"/>
      <c r="D918" s="272"/>
      <c r="E918" s="272"/>
      <c r="F918" s="272"/>
      <c r="G918" s="272"/>
      <c r="H918" s="304"/>
      <c r="I918" s="272"/>
      <c r="J918" s="272"/>
      <c r="K918" s="272"/>
      <c r="L918" s="272"/>
      <c r="M918" s="272"/>
      <c r="N918" s="272"/>
      <c r="O918" s="272"/>
      <c r="P918" s="272"/>
      <c r="Q918" s="272"/>
      <c r="R918" s="272"/>
      <c r="S918" s="272"/>
      <c r="T918" s="272"/>
      <c r="U918" s="272"/>
      <c r="V918" s="272"/>
      <c r="W918" s="272"/>
      <c r="X918" s="272"/>
      <c r="Y918" s="272"/>
      <c r="Z918" s="272"/>
    </row>
    <row r="919">
      <c r="A919" s="272"/>
      <c r="B919" s="272"/>
      <c r="C919" s="272"/>
      <c r="D919" s="272"/>
      <c r="E919" s="272"/>
      <c r="F919" s="272"/>
      <c r="G919" s="272"/>
      <c r="H919" s="304"/>
      <c r="I919" s="272"/>
      <c r="J919" s="272"/>
      <c r="K919" s="272"/>
      <c r="L919" s="272"/>
      <c r="M919" s="272"/>
      <c r="N919" s="272"/>
      <c r="O919" s="272"/>
      <c r="P919" s="272"/>
      <c r="Q919" s="272"/>
      <c r="R919" s="272"/>
      <c r="S919" s="272"/>
      <c r="T919" s="272"/>
      <c r="U919" s="272"/>
      <c r="V919" s="272"/>
      <c r="W919" s="272"/>
      <c r="X919" s="272"/>
      <c r="Y919" s="272"/>
      <c r="Z919" s="272"/>
    </row>
    <row r="920">
      <c r="A920" s="272"/>
      <c r="B920" s="272"/>
      <c r="C920" s="272"/>
      <c r="D920" s="272"/>
      <c r="E920" s="272"/>
      <c r="F920" s="272"/>
      <c r="G920" s="272"/>
      <c r="H920" s="304"/>
      <c r="I920" s="272"/>
      <c r="J920" s="272"/>
      <c r="K920" s="272"/>
      <c r="L920" s="272"/>
      <c r="M920" s="272"/>
      <c r="N920" s="272"/>
      <c r="O920" s="272"/>
      <c r="P920" s="272"/>
      <c r="Q920" s="272"/>
      <c r="R920" s="272"/>
      <c r="S920" s="272"/>
      <c r="T920" s="272"/>
      <c r="U920" s="272"/>
      <c r="V920" s="272"/>
      <c r="W920" s="272"/>
      <c r="X920" s="272"/>
      <c r="Y920" s="272"/>
      <c r="Z920" s="272"/>
    </row>
    <row r="921">
      <c r="A921" s="272"/>
      <c r="B921" s="272"/>
      <c r="C921" s="272"/>
      <c r="D921" s="272"/>
      <c r="E921" s="272"/>
      <c r="F921" s="272"/>
      <c r="G921" s="272"/>
      <c r="H921" s="304"/>
      <c r="I921" s="272"/>
      <c r="J921" s="272"/>
      <c r="K921" s="272"/>
      <c r="L921" s="272"/>
      <c r="M921" s="272"/>
      <c r="N921" s="272"/>
      <c r="O921" s="272"/>
      <c r="P921" s="272"/>
      <c r="Q921" s="272"/>
      <c r="R921" s="272"/>
      <c r="S921" s="272"/>
      <c r="T921" s="272"/>
      <c r="U921" s="272"/>
      <c r="V921" s="272"/>
      <c r="W921" s="272"/>
      <c r="X921" s="272"/>
      <c r="Y921" s="272"/>
      <c r="Z921" s="272"/>
    </row>
    <row r="922">
      <c r="A922" s="272"/>
      <c r="B922" s="272"/>
      <c r="C922" s="272"/>
      <c r="D922" s="272"/>
      <c r="E922" s="272"/>
      <c r="F922" s="272"/>
      <c r="G922" s="272"/>
      <c r="H922" s="304"/>
      <c r="I922" s="272"/>
      <c r="J922" s="272"/>
      <c r="K922" s="272"/>
      <c r="L922" s="272"/>
      <c r="M922" s="272"/>
      <c r="N922" s="272"/>
      <c r="O922" s="272"/>
      <c r="P922" s="272"/>
      <c r="Q922" s="272"/>
      <c r="R922" s="272"/>
      <c r="S922" s="272"/>
      <c r="T922" s="272"/>
      <c r="U922" s="272"/>
      <c r="V922" s="272"/>
      <c r="W922" s="272"/>
      <c r="X922" s="272"/>
      <c r="Y922" s="272"/>
      <c r="Z922" s="272"/>
    </row>
    <row r="923">
      <c r="A923" s="272"/>
      <c r="B923" s="272"/>
      <c r="C923" s="272"/>
      <c r="D923" s="272"/>
      <c r="E923" s="272"/>
      <c r="F923" s="272"/>
      <c r="G923" s="272"/>
      <c r="H923" s="304"/>
      <c r="I923" s="272"/>
      <c r="J923" s="272"/>
      <c r="K923" s="272"/>
      <c r="L923" s="272"/>
      <c r="M923" s="272"/>
      <c r="N923" s="272"/>
      <c r="O923" s="272"/>
      <c r="P923" s="272"/>
      <c r="Q923" s="272"/>
      <c r="R923" s="272"/>
      <c r="S923" s="272"/>
      <c r="T923" s="272"/>
      <c r="U923" s="272"/>
      <c r="V923" s="272"/>
      <c r="W923" s="272"/>
      <c r="X923" s="272"/>
      <c r="Y923" s="272"/>
      <c r="Z923" s="272"/>
    </row>
    <row r="924">
      <c r="A924" s="272"/>
      <c r="B924" s="272"/>
      <c r="C924" s="272"/>
      <c r="D924" s="272"/>
      <c r="E924" s="272"/>
      <c r="F924" s="272"/>
      <c r="G924" s="272"/>
      <c r="H924" s="304"/>
      <c r="I924" s="272"/>
      <c r="J924" s="272"/>
      <c r="K924" s="272"/>
      <c r="L924" s="272"/>
      <c r="M924" s="272"/>
      <c r="N924" s="272"/>
      <c r="O924" s="272"/>
      <c r="P924" s="272"/>
      <c r="Q924" s="272"/>
      <c r="R924" s="272"/>
      <c r="S924" s="272"/>
      <c r="T924" s="272"/>
      <c r="U924" s="272"/>
      <c r="V924" s="272"/>
      <c r="W924" s="272"/>
      <c r="X924" s="272"/>
      <c r="Y924" s="272"/>
      <c r="Z924" s="272"/>
    </row>
    <row r="925">
      <c r="A925" s="272"/>
      <c r="B925" s="272"/>
      <c r="C925" s="272"/>
      <c r="D925" s="272"/>
      <c r="E925" s="272"/>
      <c r="F925" s="272"/>
      <c r="G925" s="272"/>
      <c r="H925" s="304"/>
      <c r="I925" s="272"/>
      <c r="J925" s="272"/>
      <c r="K925" s="272"/>
      <c r="L925" s="272"/>
      <c r="M925" s="272"/>
      <c r="N925" s="272"/>
      <c r="O925" s="272"/>
      <c r="P925" s="272"/>
      <c r="Q925" s="272"/>
      <c r="R925" s="272"/>
      <c r="S925" s="272"/>
      <c r="T925" s="272"/>
      <c r="U925" s="272"/>
      <c r="V925" s="272"/>
      <c r="W925" s="272"/>
      <c r="X925" s="272"/>
      <c r="Y925" s="272"/>
      <c r="Z925" s="272"/>
    </row>
    <row r="926">
      <c r="A926" s="272"/>
      <c r="B926" s="272"/>
      <c r="C926" s="272"/>
      <c r="D926" s="272"/>
      <c r="E926" s="272"/>
      <c r="F926" s="272"/>
      <c r="G926" s="272"/>
      <c r="H926" s="304"/>
      <c r="I926" s="272"/>
      <c r="J926" s="272"/>
      <c r="K926" s="272"/>
      <c r="L926" s="272"/>
      <c r="M926" s="272"/>
      <c r="N926" s="272"/>
      <c r="O926" s="272"/>
      <c r="P926" s="272"/>
      <c r="Q926" s="272"/>
      <c r="R926" s="272"/>
      <c r="S926" s="272"/>
      <c r="T926" s="272"/>
      <c r="U926" s="272"/>
      <c r="V926" s="272"/>
      <c r="W926" s="272"/>
      <c r="X926" s="272"/>
      <c r="Y926" s="272"/>
      <c r="Z926" s="272"/>
    </row>
    <row r="927">
      <c r="A927" s="272"/>
      <c r="B927" s="272"/>
      <c r="C927" s="272"/>
      <c r="D927" s="272"/>
      <c r="E927" s="272"/>
      <c r="F927" s="272"/>
      <c r="G927" s="272"/>
      <c r="H927" s="304"/>
      <c r="I927" s="272"/>
      <c r="J927" s="272"/>
      <c r="K927" s="272"/>
      <c r="L927" s="272"/>
      <c r="M927" s="272"/>
      <c r="N927" s="272"/>
      <c r="O927" s="272"/>
      <c r="P927" s="272"/>
      <c r="Q927" s="272"/>
      <c r="R927" s="272"/>
      <c r="S927" s="272"/>
      <c r="T927" s="272"/>
      <c r="U927" s="272"/>
      <c r="V927" s="272"/>
      <c r="W927" s="272"/>
      <c r="X927" s="272"/>
      <c r="Y927" s="272"/>
      <c r="Z927" s="272"/>
    </row>
    <row r="928">
      <c r="A928" s="272"/>
      <c r="B928" s="272"/>
      <c r="C928" s="272"/>
      <c r="D928" s="272"/>
      <c r="E928" s="272"/>
      <c r="F928" s="272"/>
      <c r="G928" s="272"/>
      <c r="H928" s="304"/>
      <c r="I928" s="272"/>
      <c r="J928" s="272"/>
      <c r="K928" s="272"/>
      <c r="L928" s="272"/>
      <c r="M928" s="272"/>
      <c r="N928" s="272"/>
      <c r="O928" s="272"/>
      <c r="P928" s="272"/>
      <c r="Q928" s="272"/>
      <c r="R928" s="272"/>
      <c r="S928" s="272"/>
      <c r="T928" s="272"/>
      <c r="U928" s="272"/>
      <c r="V928" s="272"/>
      <c r="W928" s="272"/>
      <c r="X928" s="272"/>
      <c r="Y928" s="272"/>
      <c r="Z928" s="272"/>
    </row>
    <row r="929">
      <c r="A929" s="272"/>
      <c r="B929" s="272"/>
      <c r="C929" s="272"/>
      <c r="D929" s="272"/>
      <c r="E929" s="272"/>
      <c r="F929" s="272"/>
      <c r="G929" s="272"/>
      <c r="H929" s="304"/>
      <c r="I929" s="272"/>
      <c r="J929" s="272"/>
      <c r="K929" s="272"/>
      <c r="L929" s="272"/>
      <c r="M929" s="272"/>
      <c r="N929" s="272"/>
      <c r="O929" s="272"/>
      <c r="P929" s="272"/>
      <c r="Q929" s="272"/>
      <c r="R929" s="272"/>
      <c r="S929" s="272"/>
      <c r="T929" s="272"/>
      <c r="U929" s="272"/>
      <c r="V929" s="272"/>
      <c r="W929" s="272"/>
      <c r="X929" s="272"/>
      <c r="Y929" s="272"/>
      <c r="Z929" s="272"/>
    </row>
    <row r="930">
      <c r="A930" s="272"/>
      <c r="B930" s="272"/>
      <c r="C930" s="272"/>
      <c r="D930" s="272"/>
      <c r="E930" s="272"/>
      <c r="F930" s="272"/>
      <c r="G930" s="272"/>
      <c r="H930" s="304"/>
      <c r="I930" s="272"/>
      <c r="J930" s="272"/>
      <c r="K930" s="272"/>
      <c r="L930" s="272"/>
      <c r="M930" s="272"/>
      <c r="N930" s="272"/>
      <c r="O930" s="272"/>
      <c r="P930" s="272"/>
      <c r="Q930" s="272"/>
      <c r="R930" s="272"/>
      <c r="S930" s="272"/>
      <c r="T930" s="272"/>
      <c r="U930" s="272"/>
      <c r="V930" s="272"/>
      <c r="W930" s="272"/>
      <c r="X930" s="272"/>
      <c r="Y930" s="272"/>
      <c r="Z930" s="272"/>
    </row>
    <row r="931">
      <c r="A931" s="272"/>
      <c r="B931" s="272"/>
      <c r="C931" s="272"/>
      <c r="D931" s="272"/>
      <c r="E931" s="272"/>
      <c r="F931" s="272"/>
      <c r="G931" s="272"/>
      <c r="H931" s="304"/>
      <c r="I931" s="272"/>
      <c r="J931" s="272"/>
      <c r="K931" s="272"/>
      <c r="L931" s="272"/>
      <c r="M931" s="272"/>
      <c r="N931" s="272"/>
      <c r="O931" s="272"/>
      <c r="P931" s="272"/>
      <c r="Q931" s="272"/>
      <c r="R931" s="272"/>
      <c r="S931" s="272"/>
      <c r="T931" s="272"/>
      <c r="U931" s="272"/>
      <c r="V931" s="272"/>
      <c r="W931" s="272"/>
      <c r="X931" s="272"/>
      <c r="Y931" s="272"/>
      <c r="Z931" s="272"/>
    </row>
    <row r="932">
      <c r="A932" s="272"/>
      <c r="B932" s="272"/>
      <c r="C932" s="272"/>
      <c r="D932" s="272"/>
      <c r="E932" s="272"/>
      <c r="F932" s="272"/>
      <c r="G932" s="272"/>
      <c r="H932" s="304"/>
      <c r="I932" s="272"/>
      <c r="J932" s="272"/>
      <c r="K932" s="272"/>
      <c r="L932" s="272"/>
      <c r="M932" s="272"/>
      <c r="N932" s="272"/>
      <c r="O932" s="272"/>
      <c r="P932" s="272"/>
      <c r="Q932" s="272"/>
      <c r="R932" s="272"/>
      <c r="S932" s="272"/>
      <c r="T932" s="272"/>
      <c r="U932" s="272"/>
      <c r="V932" s="272"/>
      <c r="W932" s="272"/>
      <c r="X932" s="272"/>
      <c r="Y932" s="272"/>
      <c r="Z932" s="272"/>
    </row>
    <row r="933">
      <c r="A933" s="272"/>
      <c r="B933" s="272"/>
      <c r="C933" s="272"/>
      <c r="D933" s="272"/>
      <c r="E933" s="272"/>
      <c r="F933" s="272"/>
      <c r="G933" s="272"/>
      <c r="H933" s="304"/>
      <c r="I933" s="272"/>
      <c r="J933" s="272"/>
      <c r="K933" s="272"/>
      <c r="L933" s="272"/>
      <c r="M933" s="272"/>
      <c r="N933" s="272"/>
      <c r="O933" s="272"/>
      <c r="P933" s="272"/>
      <c r="Q933" s="272"/>
      <c r="R933" s="272"/>
      <c r="S933" s="272"/>
      <c r="T933" s="272"/>
      <c r="U933" s="272"/>
      <c r="V933" s="272"/>
      <c r="W933" s="272"/>
      <c r="X933" s="272"/>
      <c r="Y933" s="272"/>
      <c r="Z933" s="272"/>
    </row>
    <row r="934">
      <c r="A934" s="272"/>
      <c r="B934" s="272"/>
      <c r="C934" s="272"/>
      <c r="D934" s="272"/>
      <c r="E934" s="272"/>
      <c r="F934" s="272"/>
      <c r="G934" s="272"/>
      <c r="H934" s="304"/>
      <c r="I934" s="272"/>
      <c r="J934" s="272"/>
      <c r="K934" s="272"/>
      <c r="L934" s="272"/>
      <c r="M934" s="272"/>
      <c r="N934" s="272"/>
      <c r="O934" s="272"/>
      <c r="P934" s="272"/>
      <c r="Q934" s="272"/>
      <c r="R934" s="272"/>
      <c r="S934" s="272"/>
      <c r="T934" s="272"/>
      <c r="U934" s="272"/>
      <c r="V934" s="272"/>
      <c r="W934" s="272"/>
      <c r="X934" s="272"/>
      <c r="Y934" s="272"/>
      <c r="Z934" s="272"/>
    </row>
    <row r="935">
      <c r="A935" s="272"/>
      <c r="B935" s="272"/>
      <c r="C935" s="272"/>
      <c r="D935" s="272"/>
      <c r="E935" s="272"/>
      <c r="F935" s="272"/>
      <c r="G935" s="272"/>
      <c r="H935" s="304"/>
      <c r="I935" s="272"/>
      <c r="J935" s="272"/>
      <c r="K935" s="272"/>
      <c r="L935" s="272"/>
      <c r="M935" s="272"/>
      <c r="N935" s="272"/>
      <c r="O935" s="272"/>
      <c r="P935" s="272"/>
      <c r="Q935" s="272"/>
      <c r="R935" s="272"/>
      <c r="S935" s="272"/>
      <c r="T935" s="272"/>
      <c r="U935" s="272"/>
      <c r="V935" s="272"/>
      <c r="W935" s="272"/>
      <c r="X935" s="272"/>
      <c r="Y935" s="272"/>
      <c r="Z935" s="272"/>
    </row>
    <row r="936">
      <c r="A936" s="272"/>
      <c r="B936" s="272"/>
      <c r="C936" s="272"/>
      <c r="D936" s="272"/>
      <c r="E936" s="272"/>
      <c r="F936" s="272"/>
      <c r="G936" s="272"/>
      <c r="H936" s="304"/>
      <c r="I936" s="272"/>
      <c r="J936" s="272"/>
      <c r="K936" s="272"/>
      <c r="L936" s="272"/>
      <c r="M936" s="272"/>
      <c r="N936" s="272"/>
      <c r="O936" s="272"/>
      <c r="P936" s="272"/>
      <c r="Q936" s="272"/>
      <c r="R936" s="272"/>
      <c r="S936" s="272"/>
      <c r="T936" s="272"/>
      <c r="U936" s="272"/>
      <c r="V936" s="272"/>
      <c r="W936" s="272"/>
      <c r="X936" s="272"/>
      <c r="Y936" s="272"/>
      <c r="Z936" s="272"/>
    </row>
    <row r="937">
      <c r="A937" s="272"/>
      <c r="B937" s="272"/>
      <c r="C937" s="272"/>
      <c r="D937" s="272"/>
      <c r="E937" s="272"/>
      <c r="F937" s="272"/>
      <c r="G937" s="272"/>
      <c r="H937" s="304"/>
      <c r="I937" s="272"/>
      <c r="J937" s="272"/>
      <c r="K937" s="272"/>
      <c r="L937" s="272"/>
      <c r="M937" s="272"/>
      <c r="N937" s="272"/>
      <c r="O937" s="272"/>
      <c r="P937" s="272"/>
      <c r="Q937" s="272"/>
      <c r="R937" s="272"/>
      <c r="S937" s="272"/>
      <c r="T937" s="272"/>
      <c r="U937" s="272"/>
      <c r="V937" s="272"/>
      <c r="W937" s="272"/>
      <c r="X937" s="272"/>
      <c r="Y937" s="272"/>
      <c r="Z937" s="272"/>
    </row>
    <row r="938">
      <c r="A938" s="272"/>
      <c r="B938" s="272"/>
      <c r="C938" s="272"/>
      <c r="D938" s="272"/>
      <c r="E938" s="272"/>
      <c r="F938" s="272"/>
      <c r="G938" s="272"/>
      <c r="H938" s="304"/>
      <c r="I938" s="272"/>
      <c r="J938" s="272"/>
      <c r="K938" s="272"/>
      <c r="L938" s="272"/>
      <c r="M938" s="272"/>
      <c r="N938" s="272"/>
      <c r="O938" s="272"/>
      <c r="P938" s="272"/>
      <c r="Q938" s="272"/>
      <c r="R938" s="272"/>
      <c r="S938" s="272"/>
      <c r="T938" s="272"/>
      <c r="U938" s="272"/>
      <c r="V938" s="272"/>
      <c r="W938" s="272"/>
      <c r="X938" s="272"/>
      <c r="Y938" s="272"/>
      <c r="Z938" s="272"/>
    </row>
    <row r="939">
      <c r="A939" s="272"/>
      <c r="B939" s="272"/>
      <c r="C939" s="272"/>
      <c r="D939" s="272"/>
      <c r="E939" s="272"/>
      <c r="F939" s="272"/>
      <c r="G939" s="272"/>
      <c r="H939" s="304"/>
      <c r="I939" s="272"/>
      <c r="J939" s="272"/>
      <c r="K939" s="272"/>
      <c r="L939" s="272"/>
      <c r="M939" s="272"/>
      <c r="N939" s="272"/>
      <c r="O939" s="272"/>
      <c r="P939" s="272"/>
      <c r="Q939" s="272"/>
      <c r="R939" s="272"/>
      <c r="S939" s="272"/>
      <c r="T939" s="272"/>
      <c r="U939" s="272"/>
      <c r="V939" s="272"/>
      <c r="W939" s="272"/>
      <c r="X939" s="272"/>
      <c r="Y939" s="272"/>
      <c r="Z939" s="272"/>
    </row>
    <row r="940">
      <c r="A940" s="272"/>
      <c r="B940" s="272"/>
      <c r="C940" s="272"/>
      <c r="D940" s="272"/>
      <c r="E940" s="272"/>
      <c r="F940" s="272"/>
      <c r="G940" s="272"/>
      <c r="H940" s="304"/>
      <c r="I940" s="272"/>
      <c r="J940" s="272"/>
      <c r="K940" s="272"/>
      <c r="L940" s="272"/>
      <c r="M940" s="272"/>
      <c r="N940" s="272"/>
      <c r="O940" s="272"/>
      <c r="P940" s="272"/>
      <c r="Q940" s="272"/>
      <c r="R940" s="272"/>
      <c r="S940" s="272"/>
      <c r="T940" s="272"/>
      <c r="U940" s="272"/>
      <c r="V940" s="272"/>
      <c r="W940" s="272"/>
      <c r="X940" s="272"/>
      <c r="Y940" s="272"/>
      <c r="Z940" s="272"/>
    </row>
    <row r="941">
      <c r="A941" s="272"/>
      <c r="B941" s="272"/>
      <c r="C941" s="272"/>
      <c r="D941" s="272"/>
      <c r="E941" s="272"/>
      <c r="F941" s="272"/>
      <c r="G941" s="272"/>
      <c r="H941" s="304"/>
      <c r="I941" s="272"/>
      <c r="J941" s="272"/>
      <c r="K941" s="272"/>
      <c r="L941" s="272"/>
      <c r="M941" s="272"/>
      <c r="N941" s="272"/>
      <c r="O941" s="272"/>
      <c r="P941" s="272"/>
      <c r="Q941" s="272"/>
      <c r="R941" s="272"/>
      <c r="S941" s="272"/>
      <c r="T941" s="272"/>
      <c r="U941" s="272"/>
      <c r="V941" s="272"/>
      <c r="W941" s="272"/>
      <c r="X941" s="272"/>
      <c r="Y941" s="272"/>
      <c r="Z941" s="272"/>
    </row>
    <row r="942">
      <c r="A942" s="272"/>
      <c r="B942" s="272"/>
      <c r="C942" s="272"/>
      <c r="D942" s="272"/>
      <c r="E942" s="272"/>
      <c r="F942" s="272"/>
      <c r="G942" s="272"/>
      <c r="H942" s="304"/>
      <c r="I942" s="272"/>
      <c r="J942" s="272"/>
      <c r="K942" s="272"/>
      <c r="L942" s="272"/>
      <c r="M942" s="272"/>
      <c r="N942" s="272"/>
      <c r="O942" s="272"/>
      <c r="P942" s="272"/>
      <c r="Q942" s="272"/>
      <c r="R942" s="272"/>
      <c r="S942" s="272"/>
      <c r="T942" s="272"/>
      <c r="U942" s="272"/>
      <c r="V942" s="272"/>
      <c r="W942" s="272"/>
      <c r="X942" s="272"/>
      <c r="Y942" s="272"/>
      <c r="Z942" s="272"/>
    </row>
    <row r="943">
      <c r="A943" s="272"/>
      <c r="B943" s="272"/>
      <c r="C943" s="272"/>
      <c r="D943" s="272"/>
      <c r="E943" s="272"/>
      <c r="F943" s="272"/>
      <c r="G943" s="272"/>
      <c r="H943" s="304"/>
      <c r="I943" s="272"/>
      <c r="J943" s="272"/>
      <c r="K943" s="272"/>
      <c r="L943" s="272"/>
      <c r="M943" s="272"/>
      <c r="N943" s="272"/>
      <c r="O943" s="272"/>
      <c r="P943" s="272"/>
      <c r="Q943" s="272"/>
      <c r="R943" s="272"/>
      <c r="S943" s="272"/>
      <c r="T943" s="272"/>
      <c r="U943" s="272"/>
      <c r="V943" s="272"/>
      <c r="W943" s="272"/>
      <c r="X943" s="272"/>
      <c r="Y943" s="272"/>
      <c r="Z943" s="272"/>
    </row>
    <row r="944">
      <c r="A944" s="272"/>
      <c r="B944" s="272"/>
      <c r="C944" s="272"/>
      <c r="D944" s="272"/>
      <c r="E944" s="272"/>
      <c r="F944" s="272"/>
      <c r="G944" s="272"/>
      <c r="H944" s="304"/>
      <c r="I944" s="272"/>
      <c r="J944" s="272"/>
      <c r="K944" s="272"/>
      <c r="L944" s="272"/>
      <c r="M944" s="272"/>
      <c r="N944" s="272"/>
      <c r="O944" s="272"/>
      <c r="P944" s="272"/>
      <c r="Q944" s="272"/>
      <c r="R944" s="272"/>
      <c r="S944" s="272"/>
      <c r="T944" s="272"/>
      <c r="U944" s="272"/>
      <c r="V944" s="272"/>
      <c r="W944" s="272"/>
      <c r="X944" s="272"/>
      <c r="Y944" s="272"/>
      <c r="Z944" s="272"/>
    </row>
    <row r="945">
      <c r="A945" s="272"/>
      <c r="B945" s="272"/>
      <c r="C945" s="272"/>
      <c r="D945" s="272"/>
      <c r="E945" s="272"/>
      <c r="F945" s="272"/>
      <c r="G945" s="272"/>
      <c r="H945" s="304"/>
      <c r="I945" s="272"/>
      <c r="J945" s="272"/>
      <c r="K945" s="272"/>
      <c r="L945" s="272"/>
      <c r="M945" s="272"/>
      <c r="N945" s="272"/>
      <c r="O945" s="272"/>
      <c r="P945" s="272"/>
      <c r="Q945" s="272"/>
      <c r="R945" s="272"/>
      <c r="S945" s="272"/>
      <c r="T945" s="272"/>
      <c r="U945" s="272"/>
      <c r="V945" s="272"/>
      <c r="W945" s="272"/>
      <c r="X945" s="272"/>
      <c r="Y945" s="272"/>
      <c r="Z945" s="272"/>
    </row>
    <row r="946">
      <c r="A946" s="272"/>
      <c r="B946" s="272"/>
      <c r="C946" s="272"/>
      <c r="D946" s="272"/>
      <c r="E946" s="272"/>
      <c r="F946" s="272"/>
      <c r="G946" s="272"/>
      <c r="H946" s="304"/>
      <c r="I946" s="272"/>
      <c r="J946" s="272"/>
      <c r="K946" s="272"/>
      <c r="L946" s="272"/>
      <c r="M946" s="272"/>
      <c r="N946" s="272"/>
      <c r="O946" s="272"/>
      <c r="P946" s="272"/>
      <c r="Q946" s="272"/>
      <c r="R946" s="272"/>
      <c r="S946" s="272"/>
      <c r="T946" s="272"/>
      <c r="U946" s="272"/>
      <c r="V946" s="272"/>
      <c r="W946" s="272"/>
      <c r="X946" s="272"/>
      <c r="Y946" s="272"/>
      <c r="Z946" s="272"/>
    </row>
    <row r="947">
      <c r="A947" s="272"/>
      <c r="B947" s="272"/>
      <c r="C947" s="272"/>
      <c r="D947" s="272"/>
      <c r="E947" s="272"/>
      <c r="F947" s="272"/>
      <c r="G947" s="272"/>
      <c r="H947" s="304"/>
      <c r="I947" s="272"/>
      <c r="J947" s="272"/>
      <c r="K947" s="272"/>
      <c r="L947" s="272"/>
      <c r="M947" s="272"/>
      <c r="N947" s="272"/>
      <c r="O947" s="272"/>
      <c r="P947" s="272"/>
      <c r="Q947" s="272"/>
      <c r="R947" s="272"/>
      <c r="S947" s="272"/>
      <c r="T947" s="272"/>
      <c r="U947" s="272"/>
      <c r="V947" s="272"/>
      <c r="W947" s="272"/>
      <c r="X947" s="272"/>
      <c r="Y947" s="272"/>
      <c r="Z947" s="272"/>
    </row>
    <row r="948">
      <c r="A948" s="272"/>
      <c r="B948" s="272"/>
      <c r="C948" s="272"/>
      <c r="D948" s="272"/>
      <c r="E948" s="272"/>
      <c r="F948" s="272"/>
      <c r="G948" s="272"/>
      <c r="H948" s="304"/>
      <c r="I948" s="272"/>
      <c r="J948" s="272"/>
      <c r="K948" s="272"/>
      <c r="L948" s="272"/>
      <c r="M948" s="272"/>
      <c r="N948" s="272"/>
      <c r="O948" s="272"/>
      <c r="P948" s="272"/>
      <c r="Q948" s="272"/>
      <c r="R948" s="272"/>
      <c r="S948" s="272"/>
      <c r="T948" s="272"/>
      <c r="U948" s="272"/>
      <c r="V948" s="272"/>
      <c r="W948" s="272"/>
      <c r="X948" s="272"/>
      <c r="Y948" s="272"/>
      <c r="Z948" s="272"/>
    </row>
    <row r="949">
      <c r="A949" s="272"/>
      <c r="B949" s="272"/>
      <c r="C949" s="272"/>
      <c r="D949" s="272"/>
      <c r="E949" s="272"/>
      <c r="F949" s="272"/>
      <c r="G949" s="272"/>
      <c r="H949" s="304"/>
      <c r="I949" s="272"/>
      <c r="J949" s="272"/>
      <c r="K949" s="272"/>
      <c r="L949" s="272"/>
      <c r="M949" s="272"/>
      <c r="N949" s="272"/>
      <c r="O949" s="272"/>
      <c r="P949" s="272"/>
      <c r="Q949" s="272"/>
      <c r="R949" s="272"/>
      <c r="S949" s="272"/>
      <c r="T949" s="272"/>
      <c r="U949" s="272"/>
      <c r="V949" s="272"/>
      <c r="W949" s="272"/>
      <c r="X949" s="272"/>
      <c r="Y949" s="272"/>
      <c r="Z949" s="272"/>
    </row>
    <row r="950">
      <c r="A950" s="272"/>
      <c r="B950" s="272"/>
      <c r="C950" s="272"/>
      <c r="D950" s="272"/>
      <c r="E950" s="272"/>
      <c r="F950" s="272"/>
      <c r="G950" s="272"/>
      <c r="H950" s="304"/>
      <c r="I950" s="272"/>
      <c r="J950" s="272"/>
      <c r="K950" s="272"/>
      <c r="L950" s="272"/>
      <c r="M950" s="272"/>
      <c r="N950" s="272"/>
      <c r="O950" s="272"/>
      <c r="P950" s="272"/>
      <c r="Q950" s="272"/>
      <c r="R950" s="272"/>
      <c r="S950" s="272"/>
      <c r="T950" s="272"/>
      <c r="U950" s="272"/>
      <c r="V950" s="272"/>
      <c r="W950" s="272"/>
      <c r="X950" s="272"/>
      <c r="Y950" s="272"/>
      <c r="Z950" s="272"/>
    </row>
    <row r="951">
      <c r="A951" s="272"/>
      <c r="B951" s="272"/>
      <c r="C951" s="272"/>
      <c r="D951" s="272"/>
      <c r="E951" s="272"/>
      <c r="F951" s="272"/>
      <c r="G951" s="272"/>
      <c r="H951" s="304"/>
      <c r="I951" s="272"/>
      <c r="J951" s="272"/>
      <c r="K951" s="272"/>
      <c r="L951" s="272"/>
      <c r="M951" s="272"/>
      <c r="N951" s="272"/>
      <c r="O951" s="272"/>
      <c r="P951" s="272"/>
      <c r="Q951" s="272"/>
      <c r="R951" s="272"/>
      <c r="S951" s="272"/>
      <c r="T951" s="272"/>
      <c r="U951" s="272"/>
      <c r="V951" s="272"/>
      <c r="W951" s="272"/>
      <c r="X951" s="272"/>
      <c r="Y951" s="272"/>
      <c r="Z951" s="272"/>
    </row>
    <row r="952">
      <c r="A952" s="272"/>
      <c r="B952" s="272"/>
      <c r="C952" s="272"/>
      <c r="D952" s="272"/>
      <c r="E952" s="272"/>
      <c r="F952" s="272"/>
      <c r="G952" s="272"/>
      <c r="H952" s="304"/>
      <c r="I952" s="272"/>
      <c r="J952" s="272"/>
      <c r="K952" s="272"/>
      <c r="L952" s="272"/>
      <c r="M952" s="272"/>
      <c r="N952" s="272"/>
      <c r="O952" s="272"/>
      <c r="P952" s="272"/>
      <c r="Q952" s="272"/>
      <c r="R952" s="272"/>
      <c r="S952" s="272"/>
      <c r="T952" s="272"/>
      <c r="U952" s="272"/>
      <c r="V952" s="272"/>
      <c r="W952" s="272"/>
      <c r="X952" s="272"/>
      <c r="Y952" s="272"/>
      <c r="Z952" s="272"/>
    </row>
    <row r="953">
      <c r="A953" s="272"/>
      <c r="B953" s="272"/>
      <c r="C953" s="272"/>
      <c r="D953" s="272"/>
      <c r="E953" s="272"/>
      <c r="F953" s="272"/>
      <c r="G953" s="272"/>
      <c r="H953" s="304"/>
      <c r="I953" s="272"/>
      <c r="J953" s="272"/>
      <c r="K953" s="272"/>
      <c r="L953" s="272"/>
      <c r="M953" s="272"/>
      <c r="N953" s="272"/>
      <c r="O953" s="272"/>
      <c r="P953" s="272"/>
      <c r="Q953" s="272"/>
      <c r="R953" s="272"/>
      <c r="S953" s="272"/>
      <c r="T953" s="272"/>
      <c r="U953" s="272"/>
      <c r="V953" s="272"/>
      <c r="W953" s="272"/>
      <c r="X953" s="272"/>
      <c r="Y953" s="272"/>
      <c r="Z953" s="272"/>
    </row>
    <row r="954">
      <c r="A954" s="272"/>
      <c r="B954" s="272"/>
      <c r="C954" s="272"/>
      <c r="D954" s="272"/>
      <c r="E954" s="272"/>
      <c r="F954" s="272"/>
      <c r="G954" s="272"/>
      <c r="H954" s="304"/>
      <c r="I954" s="272"/>
      <c r="J954" s="272"/>
      <c r="K954" s="272"/>
      <c r="L954" s="272"/>
      <c r="M954" s="272"/>
      <c r="N954" s="272"/>
      <c r="O954" s="272"/>
      <c r="P954" s="272"/>
      <c r="Q954" s="272"/>
      <c r="R954" s="272"/>
      <c r="S954" s="272"/>
      <c r="T954" s="272"/>
      <c r="U954" s="272"/>
      <c r="V954" s="272"/>
      <c r="W954" s="272"/>
      <c r="X954" s="272"/>
      <c r="Y954" s="272"/>
      <c r="Z954" s="272"/>
    </row>
    <row r="955">
      <c r="A955" s="272"/>
      <c r="B955" s="272"/>
      <c r="C955" s="272"/>
      <c r="D955" s="272"/>
      <c r="E955" s="272"/>
      <c r="F955" s="272"/>
      <c r="G955" s="272"/>
      <c r="H955" s="304"/>
      <c r="I955" s="272"/>
      <c r="J955" s="272"/>
      <c r="K955" s="272"/>
      <c r="L955" s="272"/>
      <c r="M955" s="272"/>
      <c r="N955" s="272"/>
      <c r="O955" s="272"/>
      <c r="P955" s="272"/>
      <c r="Q955" s="272"/>
      <c r="R955" s="272"/>
      <c r="S955" s="272"/>
      <c r="T955" s="272"/>
      <c r="U955" s="272"/>
      <c r="V955" s="272"/>
      <c r="W955" s="272"/>
      <c r="X955" s="272"/>
      <c r="Y955" s="272"/>
      <c r="Z955" s="272"/>
    </row>
    <row r="956">
      <c r="A956" s="272"/>
      <c r="B956" s="272"/>
      <c r="C956" s="272"/>
      <c r="D956" s="272"/>
      <c r="E956" s="272"/>
      <c r="F956" s="272"/>
      <c r="G956" s="272"/>
      <c r="H956" s="304"/>
      <c r="I956" s="272"/>
      <c r="J956" s="272"/>
      <c r="K956" s="272"/>
      <c r="L956" s="272"/>
      <c r="M956" s="272"/>
      <c r="N956" s="272"/>
      <c r="O956" s="272"/>
      <c r="P956" s="272"/>
      <c r="Q956" s="272"/>
      <c r="R956" s="272"/>
      <c r="S956" s="272"/>
      <c r="T956" s="272"/>
      <c r="U956" s="272"/>
      <c r="V956" s="272"/>
      <c r="W956" s="272"/>
      <c r="X956" s="272"/>
      <c r="Y956" s="272"/>
      <c r="Z956" s="272"/>
    </row>
    <row r="957">
      <c r="A957" s="272"/>
      <c r="B957" s="272"/>
      <c r="C957" s="272"/>
      <c r="D957" s="272"/>
      <c r="E957" s="272"/>
      <c r="F957" s="272"/>
      <c r="G957" s="272"/>
      <c r="H957" s="304"/>
      <c r="I957" s="272"/>
      <c r="J957" s="272"/>
      <c r="K957" s="272"/>
      <c r="L957" s="272"/>
      <c r="M957" s="272"/>
      <c r="N957" s="272"/>
      <c r="O957" s="272"/>
      <c r="P957" s="272"/>
      <c r="Q957" s="272"/>
      <c r="R957" s="272"/>
      <c r="S957" s="272"/>
      <c r="T957" s="272"/>
      <c r="U957" s="272"/>
      <c r="V957" s="272"/>
      <c r="W957" s="272"/>
      <c r="X957" s="272"/>
      <c r="Y957" s="272"/>
      <c r="Z957" s="272"/>
    </row>
    <row r="958">
      <c r="A958" s="272"/>
      <c r="B958" s="272"/>
      <c r="C958" s="272"/>
      <c r="D958" s="272"/>
      <c r="E958" s="272"/>
      <c r="F958" s="272"/>
      <c r="G958" s="272"/>
      <c r="H958" s="304"/>
      <c r="I958" s="272"/>
      <c r="J958" s="272"/>
      <c r="K958" s="272"/>
      <c r="L958" s="272"/>
      <c r="M958" s="272"/>
      <c r="N958" s="272"/>
      <c r="O958" s="272"/>
      <c r="P958" s="272"/>
      <c r="Q958" s="272"/>
      <c r="R958" s="272"/>
      <c r="S958" s="272"/>
      <c r="T958" s="272"/>
      <c r="U958" s="272"/>
      <c r="V958" s="272"/>
      <c r="W958" s="272"/>
      <c r="X958" s="272"/>
      <c r="Y958" s="272"/>
      <c r="Z958" s="272"/>
    </row>
    <row r="959">
      <c r="A959" s="272"/>
      <c r="B959" s="272"/>
      <c r="C959" s="272"/>
      <c r="D959" s="272"/>
      <c r="E959" s="272"/>
      <c r="F959" s="272"/>
      <c r="G959" s="272"/>
      <c r="H959" s="304"/>
      <c r="I959" s="272"/>
      <c r="J959" s="272"/>
      <c r="K959" s="272"/>
      <c r="L959" s="272"/>
      <c r="M959" s="272"/>
      <c r="N959" s="272"/>
      <c r="O959" s="272"/>
      <c r="P959" s="272"/>
      <c r="Q959" s="272"/>
      <c r="R959" s="272"/>
      <c r="S959" s="272"/>
      <c r="T959" s="272"/>
      <c r="U959" s="272"/>
      <c r="V959" s="272"/>
      <c r="W959" s="272"/>
      <c r="X959" s="272"/>
      <c r="Y959" s="272"/>
      <c r="Z959" s="272"/>
    </row>
    <row r="960">
      <c r="A960" s="272"/>
      <c r="B960" s="272"/>
      <c r="C960" s="272"/>
      <c r="D960" s="272"/>
      <c r="E960" s="272"/>
      <c r="F960" s="272"/>
      <c r="G960" s="272"/>
      <c r="H960" s="304"/>
      <c r="I960" s="272"/>
      <c r="J960" s="272"/>
      <c r="K960" s="272"/>
      <c r="L960" s="272"/>
      <c r="M960" s="272"/>
      <c r="N960" s="272"/>
      <c r="O960" s="272"/>
      <c r="P960" s="272"/>
      <c r="Q960" s="272"/>
      <c r="R960" s="272"/>
      <c r="S960" s="272"/>
      <c r="T960" s="272"/>
      <c r="U960" s="272"/>
      <c r="V960" s="272"/>
      <c r="W960" s="272"/>
      <c r="X960" s="272"/>
      <c r="Y960" s="272"/>
      <c r="Z960" s="272"/>
    </row>
    <row r="961">
      <c r="A961" s="272"/>
      <c r="B961" s="272"/>
      <c r="C961" s="272"/>
      <c r="D961" s="272"/>
      <c r="E961" s="272"/>
      <c r="F961" s="272"/>
      <c r="G961" s="272"/>
      <c r="H961" s="304"/>
      <c r="I961" s="272"/>
      <c r="J961" s="272"/>
      <c r="K961" s="272"/>
      <c r="L961" s="272"/>
      <c r="M961" s="272"/>
      <c r="N961" s="272"/>
      <c r="O961" s="272"/>
      <c r="P961" s="272"/>
      <c r="Q961" s="272"/>
      <c r="R961" s="272"/>
      <c r="S961" s="272"/>
      <c r="T961" s="272"/>
      <c r="U961" s="272"/>
      <c r="V961" s="272"/>
      <c r="W961" s="272"/>
      <c r="X961" s="272"/>
      <c r="Y961" s="272"/>
      <c r="Z961" s="272"/>
    </row>
    <row r="962">
      <c r="A962" s="272"/>
      <c r="B962" s="272"/>
      <c r="C962" s="272"/>
      <c r="D962" s="272"/>
      <c r="E962" s="272"/>
      <c r="F962" s="272"/>
      <c r="G962" s="272"/>
      <c r="H962" s="304"/>
      <c r="I962" s="272"/>
      <c r="J962" s="272"/>
      <c r="K962" s="272"/>
      <c r="L962" s="272"/>
      <c r="M962" s="272"/>
      <c r="N962" s="272"/>
      <c r="O962" s="272"/>
      <c r="P962" s="272"/>
      <c r="Q962" s="272"/>
      <c r="R962" s="272"/>
      <c r="S962" s="272"/>
      <c r="T962" s="272"/>
      <c r="U962" s="272"/>
      <c r="V962" s="272"/>
      <c r="W962" s="272"/>
      <c r="X962" s="272"/>
      <c r="Y962" s="272"/>
      <c r="Z962" s="272"/>
    </row>
    <row r="963">
      <c r="A963" s="272"/>
      <c r="B963" s="272"/>
      <c r="C963" s="272"/>
      <c r="D963" s="272"/>
      <c r="E963" s="272"/>
      <c r="F963" s="272"/>
      <c r="G963" s="272"/>
      <c r="H963" s="304"/>
      <c r="I963" s="272"/>
      <c r="J963" s="272"/>
      <c r="K963" s="272"/>
      <c r="L963" s="272"/>
      <c r="M963" s="272"/>
      <c r="N963" s="272"/>
      <c r="O963" s="272"/>
      <c r="P963" s="272"/>
      <c r="Q963" s="272"/>
      <c r="R963" s="272"/>
      <c r="S963" s="272"/>
      <c r="T963" s="272"/>
      <c r="U963" s="272"/>
      <c r="V963" s="272"/>
      <c r="W963" s="272"/>
      <c r="X963" s="272"/>
      <c r="Y963" s="272"/>
      <c r="Z963" s="272"/>
    </row>
    <row r="964">
      <c r="A964" s="272"/>
      <c r="B964" s="272"/>
      <c r="C964" s="272"/>
      <c r="D964" s="272"/>
      <c r="E964" s="272"/>
      <c r="F964" s="272"/>
      <c r="G964" s="272"/>
      <c r="H964" s="304"/>
      <c r="I964" s="272"/>
      <c r="J964" s="272"/>
      <c r="K964" s="272"/>
      <c r="L964" s="272"/>
      <c r="M964" s="272"/>
      <c r="N964" s="272"/>
      <c r="O964" s="272"/>
      <c r="P964" s="272"/>
      <c r="Q964" s="272"/>
      <c r="R964" s="272"/>
      <c r="S964" s="272"/>
      <c r="T964" s="272"/>
      <c r="U964" s="272"/>
      <c r="V964" s="272"/>
      <c r="W964" s="272"/>
      <c r="X964" s="272"/>
      <c r="Y964" s="272"/>
      <c r="Z964" s="272"/>
    </row>
    <row r="965">
      <c r="A965" s="272"/>
      <c r="B965" s="272"/>
      <c r="C965" s="272"/>
      <c r="D965" s="272"/>
      <c r="E965" s="272"/>
      <c r="F965" s="272"/>
      <c r="G965" s="272"/>
      <c r="H965" s="304"/>
      <c r="I965" s="272"/>
      <c r="J965" s="272"/>
      <c r="K965" s="272"/>
      <c r="L965" s="272"/>
      <c r="M965" s="272"/>
      <c r="N965" s="272"/>
      <c r="O965" s="272"/>
      <c r="P965" s="272"/>
      <c r="Q965" s="272"/>
      <c r="R965" s="272"/>
      <c r="S965" s="272"/>
      <c r="T965" s="272"/>
      <c r="U965" s="272"/>
      <c r="V965" s="272"/>
      <c r="W965" s="272"/>
      <c r="X965" s="272"/>
      <c r="Y965" s="272"/>
      <c r="Z965" s="272"/>
    </row>
    <row r="966">
      <c r="A966" s="272"/>
      <c r="B966" s="272"/>
      <c r="C966" s="272"/>
      <c r="D966" s="272"/>
      <c r="E966" s="272"/>
      <c r="F966" s="272"/>
      <c r="G966" s="272"/>
      <c r="H966" s="304"/>
      <c r="I966" s="272"/>
      <c r="J966" s="272"/>
      <c r="K966" s="272"/>
      <c r="L966" s="272"/>
      <c r="M966" s="272"/>
      <c r="N966" s="272"/>
      <c r="O966" s="272"/>
      <c r="P966" s="272"/>
      <c r="Q966" s="272"/>
      <c r="R966" s="272"/>
      <c r="S966" s="272"/>
      <c r="T966" s="272"/>
      <c r="U966" s="272"/>
      <c r="V966" s="272"/>
      <c r="W966" s="272"/>
      <c r="X966" s="272"/>
      <c r="Y966" s="272"/>
      <c r="Z966" s="272"/>
    </row>
    <row r="967">
      <c r="A967" s="272"/>
      <c r="B967" s="272"/>
      <c r="C967" s="272"/>
      <c r="D967" s="272"/>
      <c r="E967" s="272"/>
      <c r="F967" s="272"/>
      <c r="G967" s="272"/>
      <c r="H967" s="304"/>
      <c r="I967" s="272"/>
      <c r="J967" s="272"/>
      <c r="K967" s="272"/>
      <c r="L967" s="272"/>
      <c r="M967" s="272"/>
      <c r="N967" s="272"/>
      <c r="O967" s="272"/>
      <c r="P967" s="272"/>
      <c r="Q967" s="272"/>
      <c r="R967" s="272"/>
      <c r="S967" s="272"/>
      <c r="T967" s="272"/>
      <c r="U967" s="272"/>
      <c r="V967" s="272"/>
      <c r="W967" s="272"/>
      <c r="X967" s="272"/>
      <c r="Y967" s="272"/>
      <c r="Z967" s="272"/>
    </row>
    <row r="968">
      <c r="A968" s="272"/>
      <c r="B968" s="272"/>
      <c r="C968" s="272"/>
      <c r="D968" s="272"/>
      <c r="E968" s="272"/>
      <c r="F968" s="272"/>
      <c r="G968" s="272"/>
      <c r="H968" s="304"/>
      <c r="I968" s="272"/>
      <c r="J968" s="272"/>
      <c r="K968" s="272"/>
      <c r="L968" s="272"/>
      <c r="M968" s="272"/>
      <c r="N968" s="272"/>
      <c r="O968" s="272"/>
      <c r="P968" s="272"/>
      <c r="Q968" s="272"/>
      <c r="R968" s="272"/>
      <c r="S968" s="272"/>
      <c r="T968" s="272"/>
      <c r="U968" s="272"/>
      <c r="V968" s="272"/>
      <c r="W968" s="272"/>
      <c r="X968" s="272"/>
      <c r="Y968" s="272"/>
      <c r="Z968" s="272"/>
    </row>
    <row r="969">
      <c r="A969" s="272"/>
      <c r="B969" s="272"/>
      <c r="C969" s="272"/>
      <c r="D969" s="272"/>
      <c r="E969" s="272"/>
      <c r="F969" s="272"/>
      <c r="G969" s="272"/>
      <c r="H969" s="304"/>
      <c r="I969" s="272"/>
      <c r="J969" s="272"/>
      <c r="K969" s="272"/>
      <c r="L969" s="272"/>
      <c r="M969" s="272"/>
      <c r="N969" s="272"/>
      <c r="O969" s="272"/>
      <c r="P969" s="272"/>
      <c r="Q969" s="272"/>
      <c r="R969" s="272"/>
      <c r="S969" s="272"/>
      <c r="T969" s="272"/>
      <c r="U969" s="272"/>
      <c r="V969" s="272"/>
      <c r="W969" s="272"/>
      <c r="X969" s="272"/>
      <c r="Y969" s="272"/>
      <c r="Z969" s="272"/>
    </row>
    <row r="970">
      <c r="A970" s="272"/>
      <c r="B970" s="272"/>
      <c r="C970" s="272"/>
      <c r="D970" s="272"/>
      <c r="E970" s="272"/>
      <c r="F970" s="272"/>
      <c r="G970" s="272"/>
      <c r="H970" s="304"/>
      <c r="I970" s="272"/>
      <c r="J970" s="272"/>
      <c r="K970" s="272"/>
      <c r="L970" s="272"/>
      <c r="M970" s="272"/>
      <c r="N970" s="272"/>
      <c r="O970" s="272"/>
      <c r="P970" s="272"/>
      <c r="Q970" s="272"/>
      <c r="R970" s="272"/>
      <c r="S970" s="272"/>
      <c r="T970" s="272"/>
      <c r="U970" s="272"/>
      <c r="V970" s="272"/>
      <c r="W970" s="272"/>
      <c r="X970" s="272"/>
      <c r="Y970" s="272"/>
      <c r="Z970" s="272"/>
    </row>
    <row r="971">
      <c r="A971" s="272"/>
      <c r="B971" s="272"/>
      <c r="C971" s="272"/>
      <c r="D971" s="272"/>
      <c r="E971" s="272"/>
      <c r="F971" s="272"/>
      <c r="G971" s="272"/>
      <c r="H971" s="304"/>
      <c r="I971" s="272"/>
      <c r="J971" s="272"/>
      <c r="K971" s="272"/>
      <c r="L971" s="272"/>
      <c r="M971" s="272"/>
      <c r="N971" s="272"/>
      <c r="O971" s="272"/>
      <c r="P971" s="272"/>
      <c r="Q971" s="272"/>
      <c r="R971" s="272"/>
      <c r="S971" s="272"/>
      <c r="T971" s="272"/>
      <c r="U971" s="272"/>
      <c r="V971" s="272"/>
      <c r="W971" s="272"/>
      <c r="X971" s="272"/>
      <c r="Y971" s="272"/>
      <c r="Z971" s="272"/>
    </row>
    <row r="972">
      <c r="A972" s="272"/>
      <c r="B972" s="272"/>
      <c r="C972" s="272"/>
      <c r="D972" s="272"/>
      <c r="E972" s="272"/>
      <c r="F972" s="272"/>
      <c r="G972" s="272"/>
      <c r="H972" s="304"/>
      <c r="I972" s="272"/>
      <c r="J972" s="272"/>
      <c r="K972" s="272"/>
      <c r="L972" s="272"/>
      <c r="M972" s="272"/>
      <c r="N972" s="272"/>
      <c r="O972" s="272"/>
      <c r="P972" s="272"/>
      <c r="Q972" s="272"/>
      <c r="R972" s="272"/>
      <c r="S972" s="272"/>
      <c r="T972" s="272"/>
      <c r="U972" s="272"/>
      <c r="V972" s="272"/>
      <c r="W972" s="272"/>
      <c r="X972" s="272"/>
      <c r="Y972" s="272"/>
      <c r="Z972" s="272"/>
    </row>
    <row r="973">
      <c r="A973" s="272"/>
      <c r="B973" s="272"/>
      <c r="C973" s="272"/>
      <c r="D973" s="272"/>
      <c r="E973" s="272"/>
      <c r="F973" s="272"/>
      <c r="G973" s="272"/>
      <c r="H973" s="304"/>
      <c r="I973" s="272"/>
      <c r="J973" s="272"/>
      <c r="K973" s="272"/>
      <c r="L973" s="272"/>
      <c r="M973" s="272"/>
      <c r="N973" s="272"/>
      <c r="O973" s="272"/>
      <c r="P973" s="272"/>
      <c r="Q973" s="272"/>
      <c r="R973" s="272"/>
      <c r="S973" s="272"/>
      <c r="T973" s="272"/>
      <c r="U973" s="272"/>
      <c r="V973" s="272"/>
      <c r="W973" s="272"/>
      <c r="X973" s="272"/>
      <c r="Y973" s="272"/>
      <c r="Z973" s="272"/>
    </row>
    <row r="974">
      <c r="A974" s="272"/>
      <c r="B974" s="272"/>
      <c r="C974" s="272"/>
      <c r="D974" s="272"/>
      <c r="E974" s="272"/>
      <c r="F974" s="272"/>
      <c r="G974" s="272"/>
      <c r="H974" s="304"/>
      <c r="I974" s="272"/>
      <c r="J974" s="272"/>
      <c r="K974" s="272"/>
      <c r="L974" s="272"/>
      <c r="M974" s="272"/>
      <c r="N974" s="272"/>
      <c r="O974" s="272"/>
      <c r="P974" s="272"/>
      <c r="Q974" s="272"/>
      <c r="R974" s="272"/>
      <c r="S974" s="272"/>
      <c r="T974" s="272"/>
      <c r="U974" s="272"/>
      <c r="V974" s="272"/>
      <c r="W974" s="272"/>
      <c r="X974" s="272"/>
      <c r="Y974" s="272"/>
      <c r="Z974" s="272"/>
    </row>
    <row r="975">
      <c r="A975" s="272"/>
      <c r="B975" s="272"/>
      <c r="C975" s="272"/>
      <c r="D975" s="272"/>
      <c r="E975" s="272"/>
      <c r="F975" s="272"/>
      <c r="G975" s="272"/>
      <c r="H975" s="304"/>
      <c r="I975" s="272"/>
      <c r="J975" s="272"/>
      <c r="K975" s="272"/>
      <c r="L975" s="272"/>
      <c r="M975" s="272"/>
      <c r="N975" s="272"/>
      <c r="O975" s="272"/>
      <c r="P975" s="272"/>
      <c r="Q975" s="272"/>
      <c r="R975" s="272"/>
      <c r="S975" s="272"/>
      <c r="T975" s="272"/>
      <c r="U975" s="272"/>
      <c r="V975" s="272"/>
      <c r="W975" s="272"/>
      <c r="X975" s="272"/>
      <c r="Y975" s="272"/>
      <c r="Z975" s="272"/>
    </row>
    <row r="976">
      <c r="A976" s="272"/>
      <c r="B976" s="272"/>
      <c r="C976" s="272"/>
      <c r="D976" s="272"/>
      <c r="E976" s="272"/>
      <c r="F976" s="272"/>
      <c r="G976" s="272"/>
      <c r="H976" s="304"/>
      <c r="I976" s="272"/>
      <c r="J976" s="272"/>
      <c r="K976" s="272"/>
      <c r="L976" s="272"/>
      <c r="M976" s="272"/>
      <c r="N976" s="272"/>
      <c r="O976" s="272"/>
      <c r="P976" s="272"/>
      <c r="Q976" s="272"/>
      <c r="R976" s="272"/>
      <c r="S976" s="272"/>
      <c r="T976" s="272"/>
      <c r="U976" s="272"/>
      <c r="V976" s="272"/>
      <c r="W976" s="272"/>
      <c r="X976" s="272"/>
      <c r="Y976" s="272"/>
      <c r="Z976" s="272"/>
    </row>
    <row r="977">
      <c r="A977" s="272"/>
      <c r="B977" s="272"/>
      <c r="C977" s="272"/>
      <c r="D977" s="272"/>
      <c r="E977" s="272"/>
      <c r="F977" s="272"/>
      <c r="G977" s="272"/>
      <c r="H977" s="304"/>
      <c r="I977" s="272"/>
      <c r="J977" s="272"/>
      <c r="K977" s="272"/>
      <c r="L977" s="272"/>
      <c r="M977" s="272"/>
      <c r="N977" s="272"/>
      <c r="O977" s="272"/>
      <c r="P977" s="272"/>
      <c r="Q977" s="272"/>
      <c r="R977" s="272"/>
      <c r="S977" s="272"/>
      <c r="T977" s="272"/>
      <c r="U977" s="272"/>
      <c r="V977" s="272"/>
      <c r="W977" s="272"/>
      <c r="X977" s="272"/>
      <c r="Y977" s="272"/>
      <c r="Z977" s="272"/>
    </row>
    <row r="978">
      <c r="A978" s="272"/>
      <c r="B978" s="272"/>
      <c r="C978" s="272"/>
      <c r="D978" s="272"/>
      <c r="E978" s="272"/>
      <c r="F978" s="272"/>
      <c r="G978" s="272"/>
      <c r="H978" s="304"/>
      <c r="I978" s="272"/>
      <c r="J978" s="272"/>
      <c r="K978" s="272"/>
      <c r="L978" s="272"/>
      <c r="M978" s="272"/>
      <c r="N978" s="272"/>
      <c r="O978" s="272"/>
      <c r="P978" s="272"/>
      <c r="Q978" s="272"/>
      <c r="R978" s="272"/>
      <c r="S978" s="272"/>
      <c r="T978" s="272"/>
      <c r="U978" s="272"/>
      <c r="V978" s="272"/>
      <c r="W978" s="272"/>
      <c r="X978" s="272"/>
      <c r="Y978" s="272"/>
      <c r="Z978" s="272"/>
    </row>
    <row r="979">
      <c r="A979" s="272"/>
      <c r="B979" s="272"/>
      <c r="C979" s="272"/>
      <c r="D979" s="272"/>
      <c r="E979" s="272"/>
      <c r="F979" s="272"/>
      <c r="G979" s="272"/>
      <c r="H979" s="304"/>
      <c r="I979" s="272"/>
      <c r="J979" s="272"/>
      <c r="K979" s="272"/>
      <c r="L979" s="272"/>
      <c r="M979" s="272"/>
      <c r="N979" s="272"/>
      <c r="O979" s="272"/>
      <c r="P979" s="272"/>
      <c r="Q979" s="272"/>
      <c r="R979" s="272"/>
      <c r="S979" s="272"/>
      <c r="T979" s="272"/>
      <c r="U979" s="272"/>
      <c r="V979" s="272"/>
      <c r="W979" s="272"/>
      <c r="X979" s="272"/>
      <c r="Y979" s="272"/>
      <c r="Z979" s="272"/>
    </row>
    <row r="980">
      <c r="A980" s="272"/>
      <c r="B980" s="272"/>
      <c r="C980" s="272"/>
      <c r="D980" s="272"/>
      <c r="E980" s="272"/>
      <c r="F980" s="272"/>
      <c r="G980" s="272"/>
      <c r="H980" s="304"/>
      <c r="I980" s="272"/>
      <c r="J980" s="272"/>
      <c r="K980" s="272"/>
      <c r="L980" s="272"/>
      <c r="M980" s="272"/>
      <c r="N980" s="272"/>
      <c r="O980" s="272"/>
      <c r="P980" s="272"/>
      <c r="Q980" s="272"/>
      <c r="R980" s="272"/>
      <c r="S980" s="272"/>
      <c r="T980" s="272"/>
      <c r="U980" s="272"/>
      <c r="V980" s="272"/>
      <c r="W980" s="272"/>
      <c r="X980" s="272"/>
      <c r="Y980" s="272"/>
      <c r="Z980" s="272"/>
    </row>
    <row r="981">
      <c r="A981" s="272"/>
      <c r="B981" s="272"/>
      <c r="C981" s="272"/>
      <c r="D981" s="272"/>
      <c r="E981" s="272"/>
      <c r="F981" s="272"/>
      <c r="G981" s="272"/>
      <c r="H981" s="304"/>
      <c r="I981" s="272"/>
      <c r="J981" s="272"/>
      <c r="K981" s="272"/>
      <c r="L981" s="272"/>
      <c r="M981" s="272"/>
      <c r="N981" s="272"/>
      <c r="O981" s="272"/>
      <c r="P981" s="272"/>
      <c r="Q981" s="272"/>
      <c r="R981" s="272"/>
      <c r="S981" s="272"/>
      <c r="T981" s="272"/>
      <c r="U981" s="272"/>
      <c r="V981" s="272"/>
      <c r="W981" s="272"/>
      <c r="X981" s="272"/>
      <c r="Y981" s="272"/>
      <c r="Z981" s="272"/>
    </row>
    <row r="982">
      <c r="A982" s="272"/>
      <c r="B982" s="272"/>
      <c r="C982" s="272"/>
      <c r="D982" s="272"/>
      <c r="E982" s="272"/>
      <c r="F982" s="272"/>
      <c r="G982" s="272"/>
      <c r="H982" s="304"/>
      <c r="I982" s="272"/>
      <c r="J982" s="272"/>
      <c r="K982" s="272"/>
      <c r="L982" s="272"/>
      <c r="M982" s="272"/>
      <c r="N982" s="272"/>
      <c r="O982" s="272"/>
      <c r="P982" s="272"/>
      <c r="Q982" s="272"/>
      <c r="R982" s="272"/>
      <c r="S982" s="272"/>
      <c r="T982" s="272"/>
      <c r="U982" s="272"/>
      <c r="V982" s="272"/>
      <c r="W982" s="272"/>
      <c r="X982" s="272"/>
      <c r="Y982" s="272"/>
      <c r="Z982" s="272"/>
    </row>
    <row r="983">
      <c r="A983" s="272"/>
      <c r="B983" s="272"/>
      <c r="C983" s="272"/>
      <c r="D983" s="272"/>
      <c r="E983" s="272"/>
      <c r="F983" s="272"/>
      <c r="G983" s="272"/>
      <c r="H983" s="304"/>
      <c r="I983" s="272"/>
      <c r="J983" s="272"/>
      <c r="K983" s="272"/>
      <c r="L983" s="272"/>
      <c r="M983" s="272"/>
      <c r="N983" s="272"/>
      <c r="O983" s="272"/>
      <c r="P983" s="272"/>
      <c r="Q983" s="272"/>
      <c r="R983" s="272"/>
      <c r="S983" s="272"/>
      <c r="T983" s="272"/>
      <c r="U983" s="272"/>
      <c r="V983" s="272"/>
      <c r="W983" s="272"/>
      <c r="X983" s="272"/>
      <c r="Y983" s="272"/>
      <c r="Z983" s="272"/>
    </row>
    <row r="984">
      <c r="A984" s="272"/>
      <c r="B984" s="272"/>
      <c r="C984" s="272"/>
      <c r="D984" s="272"/>
      <c r="E984" s="272"/>
      <c r="F984" s="272"/>
      <c r="G984" s="272"/>
      <c r="H984" s="304"/>
      <c r="I984" s="272"/>
      <c r="J984" s="272"/>
      <c r="K984" s="272"/>
      <c r="L984" s="272"/>
      <c r="M984" s="272"/>
      <c r="N984" s="272"/>
      <c r="O984" s="272"/>
      <c r="P984" s="272"/>
      <c r="Q984" s="272"/>
      <c r="R984" s="272"/>
      <c r="S984" s="272"/>
      <c r="T984" s="272"/>
      <c r="U984" s="272"/>
      <c r="V984" s="272"/>
      <c r="W984" s="272"/>
      <c r="X984" s="272"/>
      <c r="Y984" s="272"/>
      <c r="Z984" s="272"/>
    </row>
    <row r="985">
      <c r="A985" s="272"/>
      <c r="B985" s="272"/>
      <c r="C985" s="272"/>
      <c r="D985" s="272"/>
      <c r="E985" s="272"/>
      <c r="F985" s="272"/>
      <c r="G985" s="272"/>
      <c r="H985" s="304"/>
      <c r="I985" s="272"/>
      <c r="J985" s="272"/>
      <c r="K985" s="272"/>
      <c r="L985" s="272"/>
      <c r="M985" s="272"/>
      <c r="N985" s="272"/>
      <c r="O985" s="272"/>
      <c r="P985" s="272"/>
      <c r="Q985" s="272"/>
      <c r="R985" s="272"/>
      <c r="S985" s="272"/>
      <c r="T985" s="272"/>
      <c r="U985" s="272"/>
      <c r="V985" s="272"/>
      <c r="W985" s="272"/>
      <c r="X985" s="272"/>
      <c r="Y985" s="272"/>
      <c r="Z985" s="272"/>
    </row>
    <row r="986">
      <c r="A986" s="272"/>
      <c r="B986" s="272"/>
      <c r="C986" s="272"/>
      <c r="D986" s="272"/>
      <c r="E986" s="272"/>
      <c r="F986" s="272"/>
      <c r="G986" s="272"/>
      <c r="H986" s="304"/>
      <c r="I986" s="272"/>
      <c r="J986" s="272"/>
      <c r="K986" s="272"/>
      <c r="L986" s="272"/>
      <c r="M986" s="272"/>
      <c r="N986" s="272"/>
      <c r="O986" s="272"/>
      <c r="P986" s="272"/>
      <c r="Q986" s="272"/>
      <c r="R986" s="272"/>
      <c r="S986" s="272"/>
      <c r="T986" s="272"/>
      <c r="U986" s="272"/>
      <c r="V986" s="272"/>
      <c r="W986" s="272"/>
      <c r="X986" s="272"/>
      <c r="Y986" s="272"/>
      <c r="Z986" s="272"/>
    </row>
    <row r="987">
      <c r="A987" s="272"/>
      <c r="B987" s="272"/>
      <c r="C987" s="272"/>
      <c r="D987" s="272"/>
      <c r="E987" s="272"/>
      <c r="F987" s="272"/>
      <c r="G987" s="272"/>
      <c r="H987" s="304"/>
      <c r="I987" s="272"/>
      <c r="J987" s="272"/>
      <c r="K987" s="272"/>
      <c r="L987" s="272"/>
      <c r="M987" s="272"/>
      <c r="N987" s="272"/>
      <c r="O987" s="272"/>
      <c r="P987" s="272"/>
      <c r="Q987" s="272"/>
      <c r="R987" s="272"/>
      <c r="S987" s="272"/>
      <c r="T987" s="272"/>
      <c r="U987" s="272"/>
      <c r="V987" s="272"/>
      <c r="W987" s="272"/>
      <c r="X987" s="272"/>
      <c r="Y987" s="272"/>
      <c r="Z987" s="272"/>
    </row>
    <row r="988">
      <c r="A988" s="272"/>
      <c r="B988" s="272"/>
      <c r="C988" s="272"/>
      <c r="D988" s="272"/>
      <c r="E988" s="272"/>
      <c r="F988" s="272"/>
      <c r="G988" s="272"/>
      <c r="H988" s="304"/>
      <c r="I988" s="272"/>
      <c r="J988" s="272"/>
      <c r="K988" s="272"/>
      <c r="L988" s="272"/>
      <c r="M988" s="272"/>
      <c r="N988" s="272"/>
      <c r="O988" s="272"/>
      <c r="P988" s="272"/>
      <c r="Q988" s="272"/>
      <c r="R988" s="272"/>
      <c r="S988" s="272"/>
      <c r="T988" s="272"/>
      <c r="U988" s="272"/>
      <c r="V988" s="272"/>
      <c r="W988" s="272"/>
      <c r="X988" s="272"/>
      <c r="Y988" s="272"/>
      <c r="Z988" s="272"/>
    </row>
    <row r="989">
      <c r="A989" s="272"/>
      <c r="B989" s="272"/>
      <c r="C989" s="272"/>
      <c r="D989" s="272"/>
      <c r="E989" s="272"/>
      <c r="F989" s="272"/>
      <c r="G989" s="272"/>
      <c r="H989" s="304"/>
      <c r="I989" s="272"/>
      <c r="J989" s="272"/>
      <c r="K989" s="272"/>
      <c r="L989" s="272"/>
      <c r="M989" s="272"/>
      <c r="N989" s="272"/>
      <c r="O989" s="272"/>
      <c r="P989" s="272"/>
      <c r="Q989" s="272"/>
      <c r="R989" s="272"/>
      <c r="S989" s="272"/>
      <c r="T989" s="272"/>
      <c r="U989" s="272"/>
      <c r="V989" s="272"/>
      <c r="W989" s="272"/>
      <c r="X989" s="272"/>
      <c r="Y989" s="272"/>
      <c r="Z989" s="272"/>
    </row>
    <row r="990">
      <c r="A990" s="272"/>
      <c r="B990" s="272"/>
      <c r="C990" s="272"/>
      <c r="D990" s="272"/>
      <c r="E990" s="272"/>
      <c r="F990" s="272"/>
      <c r="G990" s="272"/>
      <c r="H990" s="304"/>
      <c r="I990" s="272"/>
      <c r="J990" s="272"/>
      <c r="K990" s="272"/>
      <c r="L990" s="272"/>
      <c r="M990" s="272"/>
      <c r="N990" s="272"/>
      <c r="O990" s="272"/>
      <c r="P990" s="272"/>
      <c r="Q990" s="272"/>
      <c r="R990" s="272"/>
      <c r="S990" s="272"/>
      <c r="T990" s="272"/>
      <c r="U990" s="272"/>
      <c r="V990" s="272"/>
      <c r="W990" s="272"/>
      <c r="X990" s="272"/>
      <c r="Y990" s="272"/>
      <c r="Z990" s="272"/>
    </row>
    <row r="991">
      <c r="A991" s="272"/>
      <c r="B991" s="272"/>
      <c r="C991" s="272"/>
      <c r="D991" s="272"/>
      <c r="E991" s="272"/>
      <c r="F991" s="272"/>
      <c r="G991" s="272"/>
      <c r="H991" s="304"/>
      <c r="I991" s="272"/>
      <c r="J991" s="272"/>
      <c r="K991" s="272"/>
      <c r="L991" s="272"/>
      <c r="M991" s="272"/>
      <c r="N991" s="272"/>
      <c r="O991" s="272"/>
      <c r="P991" s="272"/>
      <c r="Q991" s="272"/>
      <c r="R991" s="272"/>
      <c r="S991" s="272"/>
      <c r="T991" s="272"/>
      <c r="U991" s="272"/>
      <c r="V991" s="272"/>
      <c r="W991" s="272"/>
      <c r="X991" s="272"/>
      <c r="Y991" s="272"/>
      <c r="Z991" s="272"/>
    </row>
    <row r="992">
      <c r="A992" s="272"/>
      <c r="B992" s="272"/>
      <c r="C992" s="272"/>
      <c r="D992" s="272"/>
      <c r="E992" s="272"/>
      <c r="F992" s="272"/>
      <c r="G992" s="272"/>
      <c r="H992" s="304"/>
      <c r="I992" s="272"/>
      <c r="J992" s="272"/>
      <c r="K992" s="272"/>
      <c r="L992" s="272"/>
      <c r="M992" s="272"/>
      <c r="N992" s="272"/>
      <c r="O992" s="272"/>
      <c r="P992" s="272"/>
      <c r="Q992" s="272"/>
      <c r="R992" s="272"/>
      <c r="S992" s="272"/>
      <c r="T992" s="272"/>
      <c r="U992" s="272"/>
      <c r="V992" s="272"/>
      <c r="W992" s="272"/>
      <c r="X992" s="272"/>
      <c r="Y992" s="272"/>
      <c r="Z992" s="272"/>
    </row>
    <row r="993">
      <c r="A993" s="272"/>
      <c r="B993" s="272"/>
      <c r="C993" s="272"/>
      <c r="D993" s="272"/>
      <c r="E993" s="272"/>
      <c r="F993" s="272"/>
      <c r="G993" s="272"/>
      <c r="H993" s="304"/>
      <c r="I993" s="272"/>
      <c r="J993" s="272"/>
      <c r="K993" s="272"/>
      <c r="L993" s="272"/>
      <c r="M993" s="272"/>
      <c r="N993" s="272"/>
      <c r="O993" s="272"/>
      <c r="P993" s="272"/>
      <c r="Q993" s="272"/>
      <c r="R993" s="272"/>
      <c r="S993" s="272"/>
      <c r="T993" s="272"/>
      <c r="U993" s="272"/>
      <c r="V993" s="272"/>
      <c r="W993" s="272"/>
      <c r="X993" s="272"/>
      <c r="Y993" s="272"/>
      <c r="Z993" s="272"/>
    </row>
    <row r="994">
      <c r="A994" s="272"/>
      <c r="B994" s="272"/>
      <c r="C994" s="272"/>
      <c r="D994" s="272"/>
      <c r="E994" s="272"/>
      <c r="F994" s="272"/>
      <c r="G994" s="272"/>
      <c r="H994" s="304"/>
      <c r="I994" s="272"/>
      <c r="J994" s="272"/>
      <c r="K994" s="272"/>
      <c r="L994" s="272"/>
      <c r="M994" s="272"/>
      <c r="N994" s="272"/>
      <c r="O994" s="272"/>
      <c r="P994" s="272"/>
      <c r="Q994" s="272"/>
      <c r="R994" s="272"/>
      <c r="S994" s="272"/>
      <c r="T994" s="272"/>
      <c r="U994" s="272"/>
      <c r="V994" s="272"/>
      <c r="W994" s="272"/>
      <c r="X994" s="272"/>
      <c r="Y994" s="272"/>
      <c r="Z994" s="272"/>
    </row>
    <row r="995">
      <c r="A995" s="272"/>
      <c r="B995" s="272"/>
      <c r="C995" s="272"/>
      <c r="D995" s="272"/>
      <c r="E995" s="272"/>
      <c r="F995" s="272"/>
      <c r="G995" s="272"/>
      <c r="H995" s="304"/>
      <c r="I995" s="272"/>
      <c r="J995" s="272"/>
      <c r="K995" s="272"/>
      <c r="L995" s="272"/>
      <c r="M995" s="272"/>
      <c r="N995" s="272"/>
      <c r="O995" s="272"/>
      <c r="P995" s="272"/>
      <c r="Q995" s="272"/>
      <c r="R995" s="272"/>
      <c r="S995" s="272"/>
      <c r="T995" s="272"/>
      <c r="U995" s="272"/>
      <c r="V995" s="272"/>
      <c r="W995" s="272"/>
      <c r="X995" s="272"/>
      <c r="Y995" s="272"/>
      <c r="Z995" s="272"/>
    </row>
    <row r="996">
      <c r="A996" s="272"/>
      <c r="B996" s="272"/>
      <c r="C996" s="272"/>
      <c r="D996" s="272"/>
      <c r="E996" s="272"/>
      <c r="F996" s="272"/>
      <c r="G996" s="272"/>
      <c r="H996" s="304"/>
      <c r="I996" s="272"/>
      <c r="J996" s="272"/>
      <c r="K996" s="272"/>
      <c r="L996" s="272"/>
      <c r="M996" s="272"/>
      <c r="N996" s="272"/>
      <c r="O996" s="272"/>
      <c r="P996" s="272"/>
      <c r="Q996" s="272"/>
      <c r="R996" s="272"/>
      <c r="S996" s="272"/>
      <c r="T996" s="272"/>
      <c r="U996" s="272"/>
      <c r="V996" s="272"/>
      <c r="W996" s="272"/>
      <c r="X996" s="272"/>
      <c r="Y996" s="272"/>
      <c r="Z996" s="272"/>
    </row>
    <row r="997">
      <c r="A997" s="272"/>
      <c r="B997" s="272"/>
      <c r="C997" s="272"/>
      <c r="D997" s="272"/>
      <c r="E997" s="272"/>
      <c r="F997" s="272"/>
      <c r="G997" s="272"/>
      <c r="H997" s="304"/>
      <c r="I997" s="272"/>
      <c r="J997" s="272"/>
      <c r="K997" s="272"/>
      <c r="L997" s="272"/>
      <c r="M997" s="272"/>
      <c r="N997" s="272"/>
      <c r="O997" s="272"/>
      <c r="P997" s="272"/>
      <c r="Q997" s="272"/>
      <c r="R997" s="272"/>
      <c r="S997" s="272"/>
      <c r="T997" s="272"/>
      <c r="U997" s="272"/>
      <c r="V997" s="272"/>
      <c r="W997" s="272"/>
      <c r="X997" s="272"/>
      <c r="Y997" s="272"/>
      <c r="Z997" s="272"/>
    </row>
    <row r="998">
      <c r="A998" s="272"/>
      <c r="B998" s="272"/>
      <c r="C998" s="272"/>
      <c r="D998" s="272"/>
      <c r="E998" s="272"/>
      <c r="F998" s="272"/>
      <c r="G998" s="272"/>
      <c r="H998" s="304"/>
      <c r="I998" s="272"/>
      <c r="J998" s="272"/>
      <c r="K998" s="272"/>
      <c r="L998" s="272"/>
      <c r="M998" s="272"/>
      <c r="N998" s="272"/>
      <c r="O998" s="272"/>
      <c r="P998" s="272"/>
      <c r="Q998" s="272"/>
      <c r="R998" s="272"/>
      <c r="S998" s="272"/>
      <c r="T998" s="272"/>
      <c r="U998" s="272"/>
      <c r="V998" s="272"/>
      <c r="W998" s="272"/>
      <c r="X998" s="272"/>
      <c r="Y998" s="272"/>
      <c r="Z998" s="272"/>
    </row>
    <row r="999">
      <c r="A999" s="272"/>
      <c r="B999" s="272"/>
      <c r="C999" s="272"/>
      <c r="D999" s="272"/>
      <c r="E999" s="272"/>
      <c r="F999" s="272"/>
      <c r="G999" s="272"/>
      <c r="H999" s="304"/>
      <c r="I999" s="272"/>
      <c r="J999" s="272"/>
      <c r="K999" s="272"/>
      <c r="L999" s="272"/>
      <c r="M999" s="272"/>
      <c r="N999" s="272"/>
      <c r="O999" s="272"/>
      <c r="P999" s="272"/>
      <c r="Q999" s="272"/>
      <c r="R999" s="272"/>
      <c r="S999" s="272"/>
      <c r="T999" s="272"/>
      <c r="U999" s="272"/>
      <c r="V999" s="272"/>
      <c r="W999" s="272"/>
      <c r="X999" s="272"/>
      <c r="Y999" s="272"/>
      <c r="Z999" s="272"/>
    </row>
  </sheetData>
  <mergeCells count="1">
    <mergeCell ref="C17:D17"/>
  </mergeCells>
  <printOptions/>
  <pageMargins bottom="0.75" footer="0.0" header="0.0" left="0.25" right="0.25" top="0.75"/>
  <pageSetup fitToHeight="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57"/>
    <col customWidth="1" min="3" max="3" width="32.57"/>
    <col customWidth="1" min="4" max="4" width="27.71"/>
    <col customWidth="1" min="5" max="5" width="44.57"/>
    <col customWidth="1" min="6" max="6" width="255.57"/>
    <col customWidth="1" min="7" max="26" width="10.71"/>
  </cols>
  <sheetData>
    <row r="1" ht="12.75" customHeight="1"/>
    <row r="2" ht="12.75" customHeight="1">
      <c r="B2" s="308" t="s">
        <v>736</v>
      </c>
      <c r="C2" s="308" t="s">
        <v>737</v>
      </c>
      <c r="D2" s="308" t="s">
        <v>738</v>
      </c>
      <c r="E2" s="308" t="s">
        <v>739</v>
      </c>
      <c r="F2" s="308" t="s">
        <v>740</v>
      </c>
    </row>
    <row r="3" ht="170.25" customHeight="1">
      <c r="A3" s="309"/>
      <c r="B3" s="310" t="s">
        <v>741</v>
      </c>
      <c r="C3" s="310" t="s">
        <v>742</v>
      </c>
      <c r="D3" s="310" t="s">
        <v>743</v>
      </c>
      <c r="E3" s="310" t="s">
        <v>744</v>
      </c>
      <c r="F3" s="311" t="s">
        <v>745</v>
      </c>
      <c r="G3" s="309"/>
      <c r="H3" s="309"/>
      <c r="I3" s="309"/>
      <c r="J3" s="309"/>
      <c r="K3" s="309"/>
      <c r="L3" s="309"/>
      <c r="M3" s="309"/>
      <c r="N3" s="309"/>
      <c r="O3" s="309"/>
      <c r="P3" s="309"/>
      <c r="Q3" s="309"/>
      <c r="R3" s="309"/>
      <c r="S3" s="309"/>
      <c r="T3" s="309"/>
      <c r="U3" s="309"/>
      <c r="V3" s="309"/>
      <c r="W3" s="309"/>
      <c r="X3" s="309"/>
      <c r="Y3" s="309"/>
      <c r="Z3" s="309"/>
    </row>
    <row r="4" ht="170.25" customHeight="1">
      <c r="A4" s="309"/>
      <c r="B4" s="310" t="s">
        <v>746</v>
      </c>
      <c r="C4" s="312" t="s">
        <v>747</v>
      </c>
      <c r="D4" s="310" t="s">
        <v>137</v>
      </c>
      <c r="E4" s="310" t="s">
        <v>748</v>
      </c>
      <c r="F4" s="311" t="s">
        <v>749</v>
      </c>
      <c r="G4" s="309"/>
      <c r="H4" s="309"/>
      <c r="I4" s="309"/>
      <c r="J4" s="309"/>
      <c r="K4" s="309"/>
      <c r="L4" s="309"/>
      <c r="M4" s="309"/>
      <c r="N4" s="309"/>
      <c r="O4" s="309"/>
      <c r="P4" s="309"/>
      <c r="Q4" s="309"/>
      <c r="R4" s="309"/>
      <c r="S4" s="309"/>
      <c r="T4" s="309"/>
      <c r="U4" s="309"/>
      <c r="V4" s="309"/>
      <c r="W4" s="309"/>
      <c r="X4" s="309"/>
      <c r="Y4" s="309"/>
      <c r="Z4" s="309"/>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
  <printOptions/>
  <pageMargins bottom="0.7480314960629921" footer="0.0" header="0.0" left="0.7086614173228346" right="0.7086614173228346" top="0.7480314960629921"/>
  <pageSetup paperSize="5" scale="38"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