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iby\AppData\Local\Temp\MicrosoftEdgeDownloads\f2c03d53-23f1-41dc-a809-e4e1cfe7f376\"/>
    </mc:Choice>
  </mc:AlternateContent>
  <xr:revisionPtr revIDLastSave="0" documentId="13_ncr:1_{B44257F8-738D-46AA-86FA-EE0F4CA842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rafica" sheetId="2" r:id="rId1"/>
    <sheet name="ISO_25010_movil_respuestas_tabu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M2" i="1"/>
  <c r="L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<sst xmlns="http://schemas.openxmlformats.org/spreadsheetml/2006/main" count="48" uniqueCount="48">
  <si>
    <t>Pregunta</t>
  </si>
  <si>
    <t>Respuesta</t>
  </si>
  <si>
    <t>¿La app permite gestionar correctamente solicitudes, vacantes, horarios, contratos y comunicados?</t>
  </si>
  <si>
    <t>¿Las notificaciones (push) informan de manera clara sobre cambios o actualizaciones?</t>
  </si>
  <si>
    <t>¿Las operaciones clave (crear solicitudes, postularse, descargar contratos) funcionan sin errores?</t>
  </si>
  <si>
    <t>¿La aplicación mantiene la integridad de los datos durante cortes o fallos de red?</t>
  </si>
  <si>
    <t>¿El sistema permanece estable cuando varios usuarios acceden al mismo tiempo?</t>
  </si>
  <si>
    <t>¿Los errores son manejados adecuadamente (mensajes claros y sin pérdida de información)?</t>
  </si>
  <si>
    <t>¿La interfaz es clara, intuitiva y fácil de aprender para los empleados?</t>
  </si>
  <si>
    <t>¿La navegación y los menús facilitan el acceso a cada módulo (solicitudes, vacantes, horarios, etc.)?</t>
  </si>
  <si>
    <t>¿El diseño es responsivo y usable en teléfonos y tabletas (Android / iOS)?</t>
  </si>
  <si>
    <t>¿El tiempo de respuesta de cada operación es menor a 3 segundos en condiciones normales?</t>
  </si>
  <si>
    <t>¿La app sigue funcionando con buen rendimiento cuando hay alto número de solicitudes o usuarios activos?</t>
  </si>
  <si>
    <t>¿La app funciona correctamente en las versiones Android 10+ e iOS 12+?</t>
  </si>
  <si>
    <t>¿Se visualiza y opera bien en diferentes tamaños de pantalla (smartphones, tabletas)?</t>
  </si>
  <si>
    <t>¿Las integraciones con correo, notificaciones push son estables?</t>
  </si>
  <si>
    <t>¿Los datos sensibles (contratos, información personal) están cifrados de manera segura?</t>
  </si>
  <si>
    <t>¿La autenticación (incluyendo 2FA) protege adecuadamente el acceso?</t>
  </si>
  <si>
    <t>¿Existen medidas para prevenir accesos no autorizados o inyección de datos maliciosos?</t>
  </si>
  <si>
    <t>¿La app puede actualizarse sin interrumpir las operaciones principales?</t>
  </si>
  <si>
    <t>¿La arquitectura y el código permiten agregar nuevas funciones sin grandes cambios?</t>
  </si>
  <si>
    <t>¿El proyecto cuenta con documentación suficiente para facilitar mantenimiento y soporte?</t>
  </si>
  <si>
    <t>¿La app puede migrar a otros servidores o entornos sin problemas?</t>
  </si>
  <si>
    <t>¿El sistema soporta un crecimiento en el número de usuarios o datos sin afectar el rendimiento?</t>
  </si>
  <si>
    <t>¿La estructura permite incorporar nuevos módulos o integraciones sin rediseños complejos?</t>
  </si>
  <si>
    <t>¿La aplicación cumple con el nivel de disponibilidad esperado (99% en horario laboral)?</t>
  </si>
  <si>
    <t>¿Existen respaldos automáticos para recuperar datos en caso de fallo?</t>
  </si>
  <si>
    <t>¿Los usuarios pueden acceder a funciones críticas (solicitudes, contratos) en todo momento?</t>
  </si>
  <si>
    <t>Usabilidad</t>
  </si>
  <si>
    <t>Seguridad</t>
  </si>
  <si>
    <t>Funcionalidad</t>
  </si>
  <si>
    <t>Fiabilidad</t>
  </si>
  <si>
    <t>Eficiencia de rendimiento</t>
  </si>
  <si>
    <t>Compatibilidad</t>
  </si>
  <si>
    <t>Mantenibilidad</t>
  </si>
  <si>
    <t>Portabilidad/Escalabilidad</t>
  </si>
  <si>
    <t>Disponibilidad</t>
  </si>
  <si>
    <t>Promedio</t>
  </si>
  <si>
    <t>Funcionalidad:</t>
  </si>
  <si>
    <t>Fiabilidad:</t>
  </si>
  <si>
    <t>Usabilidad:</t>
  </si>
  <si>
    <t>Eficiencia de rendimiento:</t>
  </si>
  <si>
    <t>Compatibilidad:</t>
  </si>
  <si>
    <t>Seguridad:</t>
  </si>
  <si>
    <t>Mantenibilidad:</t>
  </si>
  <si>
    <t>Portabilidad/Escalabilidad:</t>
  </si>
  <si>
    <t>Disponibilidad:</t>
  </si>
  <si>
    <t>¿Los reportes o listados se generan de manera rápida, incluso con datos históricos?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</si>
</sst>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ISO_25010_movil_respuestas_tabu!$F$1:$N$1</c:f>
              <c:strCache>
                <c:ptCount val="9"/>
                <c:pt idx="0">
                  <c:v>Funcionalidad:</c:v>
                </c:pt>
                <c:pt idx="1">
                  <c:v>Fiabilidad:</c:v>
                </c:pt>
                <c:pt idx="2">
                  <c:v>Usabilidad:</c:v>
                </c:pt>
                <c:pt idx="3">
                  <c:v>Eficiencia de rendimiento:</c:v>
                </c:pt>
                <c:pt idx="4">
                  <c:v>Compatibilidad:</c:v>
                </c:pt>
                <c:pt idx="5">
                  <c:v>Seguridad:</c:v>
                </c:pt>
                <c:pt idx="6">
                  <c:v>Mantenibilidad:</c:v>
                </c:pt>
                <c:pt idx="7">
                  <c:v>Portabilidad/Escalabilidad:</c:v>
                </c:pt>
                <c:pt idx="8">
                  <c:v>Disponibilidad:</c:v>
                </c:pt>
              </c:strCache>
            </c:strRef>
          </c:cat>
          <c:val>
            <c:numRef>
              <c:f>ISO_25010_movil_respuestas_tabu!$F$2:$N$2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3</c:v>
                </c:pt>
                <c:pt idx="2">
                  <c:v>4.333333333333333</c:v>
                </c:pt>
                <c:pt idx="3">
                  <c:v>3.6666666666666665</c:v>
                </c:pt>
                <c:pt idx="4">
                  <c:v>4.333333333333333</c:v>
                </c:pt>
                <c:pt idx="5">
                  <c:v>3</c:v>
                </c:pt>
                <c:pt idx="6">
                  <c:v>2.5</c:v>
                </c:pt>
                <c:pt idx="7">
                  <c:v>4.333333333333333</c:v>
                </c:pt>
                <c:pt idx="8">
                  <c:v>3.1666666666666665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E-4CB2-B247-A0C8FD74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815584"/>
        <c:axId val="977816064"/>
      </c:radarChart>
      <c:catAx>
        <c:axId val="97781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74000" sy="74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7816064"/>
        <c:crosses val="autoZero"/>
        <c:auto val="1"/>
        <c:lblAlgn val="ctr"/>
        <c:lblOffset val="100"/>
        <c:noMultiLvlLbl val="0"/>
      </c:catAx>
      <c:valAx>
        <c:axId val="977816064"/>
        <c:scaling>
          <c:orientation val="minMax"/>
          <c:max val="5"/>
        </c:scaling>
        <c:delete val="0"/>
        <c:axPos val="l"/>
        <c:majorGridlines>
          <c:spPr>
            <a:ln w="12700" cap="flat" cmpd="dbl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74000" sy="74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781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alpha val="99000"/>
        </a:schemeClr>
      </a:solidFill>
      <a:prstDash val="solid"/>
      <a:round/>
    </a:ln>
    <a:effectLst/>
  </c:spPr>
  <c:txPr>
    <a:bodyPr rot="0" vert="horz" anchor="b" anchorCtr="1"/>
    <a:lstStyle/>
    <a:p>
      <a:pPr>
        <a:defRPr>
          <a:ln>
            <a:noFill/>
          </a:ln>
          <a:effectLst>
            <a:outerShdw blurRad="50800" dist="50800" dir="5400000" sx="74000" sy="74000" algn="ctr" rotWithShape="0">
              <a:srgbClr val="000000">
                <a:alpha val="0"/>
              </a:srgbClr>
            </a:outerShdw>
          </a:effectLst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141513</xdr:colOff>
      <xdr:row>0</xdr:row>
      <xdr:rowOff>97972</xdr:rowOff>
    </xdr:from>
    <xdr:to>
      <xdr:col>13</xdr:col>
      <xdr:colOff>217904</xdr:colOff>
      <xdr:row>33</xdr:row>
      <xdr:rowOff>-1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DB2705-CD2F-4D3A-A7A2-4618376FE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8D3B-6567-40F0-BBE7-743ECF2948B7}">
  <dimension ref="A1"/>
  <sheetViews>
    <sheetView tabSelected="1" zoomScale="85" zoomScaleNormal="85" workbookViewId="0">
      <selection activeCell="P14" sqref="P14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7"/>
  <sheetViews>
    <sheetView zoomScale="115" zoomScaleNormal="115" workbookViewId="0">
      <selection activeCell="E38" sqref="E38"/>
    </sheetView>
  </sheetViews>
  <sheetFormatPr baseColWidth="10" defaultColWidth="12.5703125" defaultRowHeight="15.75" customHeight="1" x14ac:dyDescent="0.2"/>
  <cols>
    <col min="1" max="1" width="92.42578125" bestFit="1" customWidth="1"/>
    <col min="2" max="2" width="22.5703125" bestFit="1" customWidth="1"/>
    <col min="3" max="3" width="12.5703125" customWidth="1"/>
    <col min="5" max="5" width="27.7109375" customWidth="1"/>
    <col min="6" max="6" width="13.85546875" bestFit="1" customWidth="1"/>
    <col min="7" max="7" width="10.140625" bestFit="1" customWidth="1"/>
    <col min="8" max="8" width="11.140625" bestFit="1" customWidth="1"/>
    <col min="9" max="9" width="23.85546875" bestFit="1" customWidth="1"/>
    <col min="10" max="10" width="14.85546875" bestFit="1" customWidth="1"/>
    <col min="11" max="11" width="10.5703125" bestFit="1" customWidth="1"/>
    <col min="12" max="12" width="14.28515625" bestFit="1" customWidth="1"/>
    <col min="13" max="13" width="24.7109375" bestFit="1" customWidth="1"/>
    <col min="14" max="14" width="14.28515625" bestFit="1" customWidth="1"/>
  </cols>
  <sheetData>
    <row r="1" spans="1:14" ht="15.75" customHeight="1" x14ac:dyDescent="0.2">
      <c r="A1" s="1" t="s">
        <v>0</v>
      </c>
      <c r="B1" s="1" t="s">
        <v>1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ht="15.75" customHeight="1" x14ac:dyDescent="0.2">
      <c r="B2" t="s">
        <v>30</v>
      </c>
      <c r="F2">
        <f>AVERAGE(B3:C5)</f>
        <v>2.6666666666666665</v>
      </c>
      <c r="G2">
        <f>AVERAGE(B7:C9)</f>
        <v>3</v>
      </c>
      <c r="H2">
        <f>AVERAGE(B11:C13)</f>
        <v>4.333333333333333</v>
      </c>
      <c r="I2">
        <f>AVERAGE(B15:C17)</f>
        <v>3.6666666666666665</v>
      </c>
      <c r="J2">
        <f>AVERAGE(B19:C21)</f>
        <v>4.333333333333333</v>
      </c>
      <c r="K2">
        <f>AVERAGE(B23:C25)</f>
        <v>3</v>
      </c>
      <c r="L2">
        <f>AVERAGE(B27:C29)</f>
        <v>2.5</v>
      </c>
      <c r="M2">
        <f>AVERAGE(B31:C33)</f>
        <v>4.333333333333333</v>
      </c>
      <c r="N2">
        <f>AVERAGE(B35:C37)</f>
        <v>3.1666666666666665</v>
      </c>
    </row>
    <row r="3" spans="1:14" ht="15.75" customHeight="1" x14ac:dyDescent="0.2">
      <c r="A3" s="1" t="s">
        <v>2</v>
      </c>
      <c r="B3" s="1">
        <v>3</v>
      </c>
      <c r="C3">
        <v>2</v>
      </c>
    </row>
    <row r="4" spans="1:14" ht="15.75" customHeight="1" x14ac:dyDescent="0.2">
      <c r="A4" s="1" t="s">
        <v>3</v>
      </c>
      <c r="B4" s="1">
        <v>4</v>
      </c>
      <c r="C4">
        <v>1</v>
      </c>
    </row>
    <row r="5" spans="1:14" ht="12.75" x14ac:dyDescent="0.2">
      <c r="A5" s="1" t="s">
        <v>4</v>
      </c>
      <c r="B5" s="1">
        <v>3</v>
      </c>
      <c r="C5">
        <v>3</v>
      </c>
    </row>
    <row r="6" spans="1:14" ht="12.75" x14ac:dyDescent="0.2">
      <c r="A6" s="1"/>
      <c r="B6" s="1" t="s">
        <v>31</v>
      </c>
    </row>
    <row r="7" spans="1:14" ht="15.75" customHeight="1" x14ac:dyDescent="0.2">
      <c r="A7" s="1" t="s">
        <v>5</v>
      </c>
      <c r="B7" s="1">
        <v>2</v>
      </c>
      <c r="C7">
        <v>2</v>
      </c>
    </row>
    <row r="8" spans="1:14" ht="15.75" customHeight="1" x14ac:dyDescent="0.2">
      <c r="A8" s="1" t="s">
        <v>6</v>
      </c>
      <c r="B8" s="1">
        <v>4</v>
      </c>
      <c r="C8">
        <v>5</v>
      </c>
    </row>
    <row r="9" spans="1:14" ht="15.75" customHeight="1" x14ac:dyDescent="0.2">
      <c r="A9" s="1" t="s">
        <v>7</v>
      </c>
      <c r="B9" s="1">
        <v>3</v>
      </c>
      <c r="C9">
        <v>2</v>
      </c>
    </row>
    <row r="10" spans="1:14" ht="15.75" customHeight="1" x14ac:dyDescent="0.2">
      <c r="A10" s="1"/>
      <c r="B10" s="1" t="s">
        <v>28</v>
      </c>
    </row>
    <row r="11" spans="1:14" ht="15.75" customHeight="1" x14ac:dyDescent="0.2">
      <c r="A11" s="1" t="s">
        <v>8</v>
      </c>
      <c r="B11" s="1">
        <v>3</v>
      </c>
      <c r="C11">
        <v>5</v>
      </c>
    </row>
    <row r="12" spans="1:14" ht="15.75" customHeight="1" x14ac:dyDescent="0.2">
      <c r="A12" s="1" t="s">
        <v>9</v>
      </c>
      <c r="B12" s="1">
        <v>4</v>
      </c>
      <c r="C12">
        <v>5</v>
      </c>
    </row>
    <row r="13" spans="1:14" ht="15.75" customHeight="1" x14ac:dyDescent="0.2">
      <c r="A13" s="1" t="s">
        <v>10</v>
      </c>
      <c r="B13" s="1">
        <v>4</v>
      </c>
      <c r="C13">
        <v>5</v>
      </c>
    </row>
    <row r="14" spans="1:14" ht="15.75" customHeight="1" x14ac:dyDescent="0.2">
      <c r="A14" s="1"/>
      <c r="B14" s="1" t="s">
        <v>32</v>
      </c>
    </row>
    <row r="15" spans="1:14" ht="15.75" customHeight="1" x14ac:dyDescent="0.2">
      <c r="A15" s="1" t="s">
        <v>11</v>
      </c>
      <c r="B15" s="1">
        <v>3</v>
      </c>
      <c r="C15">
        <v>4</v>
      </c>
    </row>
    <row r="16" spans="1:14" ht="15.75" customHeight="1" x14ac:dyDescent="0.2">
      <c r="A16" s="1" t="s">
        <v>12</v>
      </c>
      <c r="B16" s="1">
        <v>4</v>
      </c>
      <c r="C16">
        <v>5</v>
      </c>
    </row>
    <row r="17" spans="1:3" ht="15.75" customHeight="1" x14ac:dyDescent="0.2">
      <c r="A17" s="1" t="s">
        <v>47</v>
      </c>
      <c r="B17" s="1">
        <v>4</v>
      </c>
      <c r="C17">
        <v>2</v>
      </c>
    </row>
    <row r="18" spans="1:3" ht="15.75" customHeight="1" x14ac:dyDescent="0.2">
      <c r="A18" s="1"/>
      <c r="B18" s="1" t="s">
        <v>33</v>
      </c>
    </row>
    <row r="19" spans="1:3" ht="15.75" customHeight="1" x14ac:dyDescent="0.2">
      <c r="A19" s="1" t="s">
        <v>13</v>
      </c>
      <c r="B19" s="1">
        <v>4</v>
      </c>
      <c r="C19">
        <v>5</v>
      </c>
    </row>
    <row r="20" spans="1:3" ht="15.75" customHeight="1" x14ac:dyDescent="0.2">
      <c r="A20" s="1" t="s">
        <v>14</v>
      </c>
      <c r="B20" s="1">
        <v>4</v>
      </c>
      <c r="C20">
        <v>5</v>
      </c>
    </row>
    <row r="21" spans="1:3" ht="15.75" customHeight="1" x14ac:dyDescent="0.2">
      <c r="A21" s="1" t="s">
        <v>15</v>
      </c>
      <c r="B21" s="1">
        <v>3</v>
      </c>
      <c r="C21">
        <v>5</v>
      </c>
    </row>
    <row r="22" spans="1:3" ht="15.75" customHeight="1" x14ac:dyDescent="0.2">
      <c r="A22" s="1"/>
      <c r="B22" s="1" t="s">
        <v>29</v>
      </c>
    </row>
    <row r="23" spans="1:3" ht="15.75" customHeight="1" x14ac:dyDescent="0.2">
      <c r="A23" s="1" t="s">
        <v>16</v>
      </c>
      <c r="B23" s="1">
        <v>3</v>
      </c>
      <c r="C23">
        <v>3</v>
      </c>
    </row>
    <row r="24" spans="1:3" ht="15.75" customHeight="1" x14ac:dyDescent="0.2">
      <c r="A24" s="1" t="s">
        <v>17</v>
      </c>
      <c r="B24" s="1">
        <v>2</v>
      </c>
      <c r="C24">
        <v>4</v>
      </c>
    </row>
    <row r="25" spans="1:3" ht="15.75" customHeight="1" x14ac:dyDescent="0.2">
      <c r="A25" s="1" t="s">
        <v>18</v>
      </c>
      <c r="B25" s="1">
        <v>3</v>
      </c>
      <c r="C25">
        <v>3</v>
      </c>
    </row>
    <row r="26" spans="1:3" ht="15.75" customHeight="1" x14ac:dyDescent="0.2">
      <c r="A26" s="1"/>
      <c r="B26" s="1" t="s">
        <v>34</v>
      </c>
    </row>
    <row r="27" spans="1:3" ht="15.75" customHeight="1" x14ac:dyDescent="0.2">
      <c r="A27" s="1" t="s">
        <v>19</v>
      </c>
      <c r="B27" s="1">
        <v>1</v>
      </c>
      <c r="C27">
        <v>1</v>
      </c>
    </row>
    <row r="28" spans="1:3" ht="15.75" customHeight="1" x14ac:dyDescent="0.2">
      <c r="A28" s="1" t="s">
        <v>20</v>
      </c>
      <c r="B28" s="1">
        <v>4</v>
      </c>
      <c r="C28">
        <v>5</v>
      </c>
    </row>
    <row r="29" spans="1:3" ht="15.75" customHeight="1" x14ac:dyDescent="0.2">
      <c r="A29" s="1" t="s">
        <v>21</v>
      </c>
      <c r="B29" s="1">
        <v>1</v>
      </c>
      <c r="C29">
        <v>3</v>
      </c>
    </row>
    <row r="30" spans="1:3" ht="15.75" customHeight="1" x14ac:dyDescent="0.2">
      <c r="A30" s="1"/>
      <c r="B30" s="1" t="s">
        <v>35</v>
      </c>
    </row>
    <row r="31" spans="1:3" ht="15.75" customHeight="1" x14ac:dyDescent="0.2">
      <c r="A31" s="1" t="s">
        <v>22</v>
      </c>
      <c r="B31" s="1">
        <v>4</v>
      </c>
      <c r="C31">
        <v>5</v>
      </c>
    </row>
    <row r="32" spans="1:3" ht="15.75" customHeight="1" x14ac:dyDescent="0.2">
      <c r="A32" s="1" t="s">
        <v>23</v>
      </c>
      <c r="B32" s="1">
        <v>4</v>
      </c>
      <c r="C32">
        <v>5</v>
      </c>
    </row>
    <row r="33" spans="1:3" ht="12.75" x14ac:dyDescent="0.2">
      <c r="A33" s="1" t="s">
        <v>24</v>
      </c>
      <c r="B33" s="1">
        <v>3</v>
      </c>
      <c r="C33">
        <v>5</v>
      </c>
    </row>
    <row r="34" spans="1:3" ht="12.75" x14ac:dyDescent="0.2">
      <c r="A34" s="1"/>
      <c r="B34" s="1" t="s">
        <v>36</v>
      </c>
    </row>
    <row r="35" spans="1:3" ht="12.75" x14ac:dyDescent="0.2">
      <c r="A35" s="1" t="s">
        <v>25</v>
      </c>
      <c r="B35" s="1">
        <v>3</v>
      </c>
      <c r="C35">
        <v>5</v>
      </c>
    </row>
    <row r="36" spans="1:3" ht="12.75" x14ac:dyDescent="0.2">
      <c r="A36" s="1" t="s">
        <v>26</v>
      </c>
      <c r="B36" s="1">
        <v>1</v>
      </c>
      <c r="C36">
        <v>1</v>
      </c>
    </row>
    <row r="37" spans="1:3" ht="12.75" x14ac:dyDescent="0.2">
      <c r="A37" s="1" t="s">
        <v>27</v>
      </c>
      <c r="B37" s="1">
        <v>4</v>
      </c>
      <c r="C37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Grafica</vt:lpstr>
      <vt:lpstr>ISO_25010_movil_respuestas_tabu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deiby forero</cp:lastModifiedBy>
  <dcterms:modified xsi:type="dcterms:W3CDTF">2025-09-26T19:38:47Z</dcterms:modified>
</cp:coreProperties>
</file>