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deere-my.sharepoint.com/personal/gonzalezdiazsergio_johndeere_com/Documents/Desktop/Proyectos/Bot-Creacion-de-Pedidos/AI_Engine/Resultados/Resultados buenos/"/>
    </mc:Choice>
  </mc:AlternateContent>
  <xr:revisionPtr revIDLastSave="2" documentId="13_ncr:1_{74C50C41-6357-4295-BBB5-9747BD830039}" xr6:coauthVersionLast="47" xr6:coauthVersionMax="47" xr10:uidLastSave="{AEFDF907-FF5F-46D0-B56D-5FD259D37A19}"/>
  <bookViews>
    <workbookView xWindow="3975" yWindow="-1020" windowWidth="13950" windowHeight="115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</calcChain>
</file>

<file path=xl/sharedStrings.xml><?xml version="1.0" encoding="utf-8"?>
<sst xmlns="http://schemas.openxmlformats.org/spreadsheetml/2006/main" count="28" uniqueCount="17">
  <si>
    <t>archivo</t>
  </si>
  <si>
    <t>order_number</t>
  </si>
  <si>
    <t>client</t>
  </si>
  <si>
    <t>reference</t>
  </si>
  <si>
    <t>quantity</t>
  </si>
  <si>
    <t>ship_out_date</t>
  </si>
  <si>
    <t>arrival_date</t>
  </si>
  <si>
    <t>confidence</t>
  </si>
  <si>
    <t>C:\Users\W8DE5P2\OneDrive-Deere&amp;Co\OneDrive - Deere &amp; Co\Desktop\Proveedores\CLIIENTES JOHN DEERE\JD SARAN\t134.pdf</t>
  </si>
  <si>
    <t>4501168528</t>
  </si>
  <si>
    <t>99999TCD00</t>
  </si>
  <si>
    <t>R104907</t>
  </si>
  <si>
    <t>250</t>
  </si>
  <si>
    <t>07.12.2021</t>
  </si>
  <si>
    <t>C:\Users\W8DE5P2\OneDrive-Deere&amp;Co\OneDrive - Deere &amp; Co\Desktop\Proveedores\CLIIENTES JOHN DEERE\JD SARAN\t54.pdf</t>
  </si>
  <si>
    <t>C:\Users\W8DE5P2\OneDrive-Deere&amp;Co\OneDrive - Deere &amp; Co\Desktop\Proveedores\CLIIENTES JOHN DEERE\JD SARAN\t66.pdf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</si>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</sst>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workbookViewId="0">
      <selection activeCell="H14" sqref="H14"/>
    </sheetView>
  </sheetViews>
  <sheetFormatPr baseColWidth="10" defaultColWidth="9.140625" defaultRowHeight="15" x14ac:dyDescent="0.25"/>
  <cols>
    <col min="2" max="2" width="17.140625" customWidth="1"/>
    <col min="3" max="3" width="13.85546875" bestFit="1" customWidth="1"/>
    <col min="4" max="4" width="11.42578125" bestFit="1" customWidth="1"/>
    <col min="5" max="5" width="9.7109375" bestFit="1" customWidth="1"/>
    <col min="7" max="7" width="13.7109375" bestFit="1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0" x14ac:dyDescent="0.25">
      <c r="A2" s="1">
        <v>0</v>
      </c>
      <c r="B2" t="s">
        <v>8</v>
      </c>
      <c r="C2">
        <v>4501168528</v>
      </c>
      <c r="D2" t="s">
        <v>10</v>
      </c>
      <c r="E2" t="s">
        <v>11</v>
      </c>
      <c r="F2" t="s">
        <v>12</v>
      </c>
      <c r="G2" t="s">
        <v>13</v>
      </c>
      <c r="I2">
        <v>91.272999999999996</v>
      </c>
      <c r="J2" t="s">
        <v>16</v>
      </c>
    </row>
    <row r="3" spans="1:10" x14ac:dyDescent="0.25">
      <c r="A3" s="1">
        <v>1</v>
      </c>
      <c r="B3" t="s">
        <v>14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I3">
        <v>91.272999999999996</v>
      </c>
      <c r="J3" t="s">
        <v>16</v>
      </c>
    </row>
    <row r="4" spans="1:10" x14ac:dyDescent="0.25">
      <c r="A4" s="1">
        <v>2</v>
      </c>
      <c r="B4" t="s">
        <v>15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I4">
        <v>91.272999999999996</v>
      </c>
      <c r="J4" t="s">
        <v>16</v>
      </c>
    </row>
    <row r="6" spans="1:10" x14ac:dyDescent="0.25">
      <c r="I6">
        <f>AVERAGEIF(I2:I4,"&lt;&gt; -100")</f>
        <v>91.272999999999982</v>
      </c>
    </row>
  </sheetData>
  <pageMargins left="0.75" right="0.75" top="1" bottom="1" header="0.5" footer="0.5"/>
  <pageSetup paperSize="256" orientation="portrait" horizontalDpi="203" verticalDpi="203" r:id="rId1"/>
  <headerFooter>
    <oddFooter>&amp;R&amp;1#&amp;"Calibri"&amp;10&amp;KFF0000Company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Gonzalez Diaz Sergio</cp:lastModifiedBy>
  <dcterms:created xsi:type="dcterms:W3CDTF">2022-06-27T16:54:14Z</dcterms:created>
  <dcterms:modified xsi:type="dcterms:W3CDTF">2022-07-04T06:59:29Z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388fff8-b053-4fb1-90cd-f0bc93ae9791_Enabled">
    <vt:lpwstr>true</vt:lpwstr>
  </property>
  <property fmtid="{D5CDD505-2E9C-101B-9397-08002B2CF9AE}" pid="3" name="MSIP_Label_6388fff8-b053-4fb1-90cd-f0bc93ae9791_SetDate">
    <vt:lpwstr>2022-07-04T06:59:29Z</vt:lpwstr>
  </property>
  <property fmtid="{D5CDD505-2E9C-101B-9397-08002B2CF9AE}" pid="4" name="MSIP_Label_6388fff8-b053-4fb1-90cd-f0bc93ae9791_Method">
    <vt:lpwstr>Privileged</vt:lpwstr>
  </property>
  <property fmtid="{D5CDD505-2E9C-101B-9397-08002B2CF9AE}" pid="5" name="MSIP_Label_6388fff8-b053-4fb1-90cd-f0bc93ae9791_Name">
    <vt:lpwstr>Company Use</vt:lpwstr>
  </property>
  <property fmtid="{D5CDD505-2E9C-101B-9397-08002B2CF9AE}" pid="6" name="MSIP_Label_6388fff8-b053-4fb1-90cd-f0bc93ae9791_SiteId">
    <vt:lpwstr>39b03722-b836-496a-85ec-850f0957ca6b</vt:lpwstr>
  </property>
  <property fmtid="{D5CDD505-2E9C-101B-9397-08002B2CF9AE}" pid="7" name="MSIP_Label_6388fff8-b053-4fb1-90cd-f0bc93ae9791_ActionId">
    <vt:lpwstr>9a394c11-48b8-4e50-8478-fb4845b34860</vt:lpwstr>
  </property>
  <property fmtid="{D5CDD505-2E9C-101B-9397-08002B2CF9AE}" pid="8" name="MSIP_Label_6388fff8-b053-4fb1-90cd-f0bc93ae9791_ContentBits">
    <vt:lpwstr>2</vt:lpwstr>
  </property>
</Properties>
</file>