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xl/pivotCache/pivotCacheRecords3.xml" ContentType="application/vnd.openxmlformats-officedocument.spreadsheetml.pivotCacheRecords+xml"/>
  <Override PartName="/xl/pivotCache/pivotCacheRecords4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695" firstSheet="4" activeTab="4"/>
  </bookViews>
  <sheets>
    <sheet name="Hoja3" sheetId="4" state="hidden" r:id="rId1"/>
    <sheet name="Hoja1" sheetId="11" state="hidden" r:id="rId2"/>
    <sheet name="Hoja2" sheetId="13" state="hidden" r:id="rId3"/>
    <sheet name="Hoja4" sheetId="14" state="hidden" r:id="rId4"/>
    <sheet name="MALLA TURNO ASESORES" sheetId="1" r:id="rId5"/>
  </sheets>
  <definedNames>
    <definedName name="_xlnm._FilterDatabase" localSheetId="4" hidden="1">'MALLA TURNO ASESORES'!$A$1:$R$1</definedName>
  </definedNames>
  <calcPr calcId="144525"/>
  <pivotCaches>
    <pivotCache cacheId="0" r:id="rId9"/>
    <pivotCache cacheId="1" r:id="rId10"/>
    <pivotCache cacheId="2" r:id="rId11"/>
    <pivotCache cacheId="3" r:id="rId12"/>
  </pivotCaches>
</workbook>
</file>

<file path=xl/sharedStrings.xml><?xml version="1.0" encoding="utf-8"?>
<sst xmlns="http://schemas.openxmlformats.org/spreadsheetml/2006/main" count="74" uniqueCount="53">
  <si>
    <t>Cuenta de Apellidos</t>
  </si>
  <si>
    <t>Etiquetas de fila</t>
  </si>
  <si>
    <t>Cuenta de NOMBRE</t>
  </si>
  <si>
    <t>COHAN</t>
  </si>
  <si>
    <t>ATLETICO NACIONAL</t>
  </si>
  <si>
    <t>CAMPAÑAS VARIAS</t>
  </si>
  <si>
    <t>ALIZZ</t>
  </si>
  <si>
    <t>ATLETICO NACIONAL(reemplazo vacaciones)</t>
  </si>
  <si>
    <t>Total general</t>
  </si>
  <si>
    <t>Zippedi</t>
  </si>
  <si>
    <t>ACIS</t>
  </si>
  <si>
    <t>Interaseo</t>
  </si>
  <si>
    <t>Cohan Siau</t>
  </si>
  <si>
    <t>RED 21</t>
  </si>
  <si>
    <t>Medisinu</t>
  </si>
  <si>
    <t>Coninsa Comerciales</t>
  </si>
  <si>
    <t>Cohan Ut</t>
  </si>
  <si>
    <t>Le Habla Maria</t>
  </si>
  <si>
    <t>Coninsa Pqrs</t>
  </si>
  <si>
    <t>Lincoln</t>
  </si>
  <si>
    <t>Viliv</t>
  </si>
  <si>
    <t>CLINICA DE ANTIENVEJECIMIENTO</t>
  </si>
  <si>
    <t>Coninsa Recepcion</t>
  </si>
  <si>
    <t>Atletico Nacional</t>
  </si>
  <si>
    <t>vacaciones</t>
  </si>
  <si>
    <t>Uniples</t>
  </si>
  <si>
    <t>Msl-Cargo</t>
  </si>
  <si>
    <t>Medicina Fetal</t>
  </si>
  <si>
    <t>Pendiente por campaña</t>
  </si>
  <si>
    <t>Dermatologia Vip</t>
  </si>
  <si>
    <t>Laboratorio De Referencia</t>
  </si>
  <si>
    <t>Acis</t>
  </si>
  <si>
    <t>Milenio Pc</t>
  </si>
  <si>
    <t>Supernumeraria</t>
  </si>
  <si>
    <t>Merci</t>
  </si>
  <si>
    <t>NOMBRE</t>
  </si>
  <si>
    <t>LINEA TRABAJO ACTUAL</t>
  </si>
  <si>
    <t>HORA DE ENTRADA (CONEXIÓN)</t>
  </si>
  <si>
    <t>HORA DE SALIDA (DESCONEXION)</t>
  </si>
  <si>
    <t>BREAK 1 (15 minutos)</t>
  </si>
  <si>
    <t>BREAK 2 (15 minutos)</t>
  </si>
  <si>
    <t>ALMUERZO</t>
  </si>
  <si>
    <t>TIEMPO DE ALMUERZO</t>
  </si>
  <si>
    <t>HORARIO INGRESO SABADO</t>
  </si>
  <si>
    <t>HORARIO SALIDA SABADO</t>
  </si>
  <si>
    <t>BREAK  SABADO</t>
  </si>
  <si>
    <t xml:space="preserve"> SABADOS  DE DESCANSO </t>
  </si>
  <si>
    <t>HORARIO INGRESO DOMINGO</t>
  </si>
  <si>
    <t>HORARIO SALIDA DOMINGO</t>
  </si>
  <si>
    <t>BREAK  DOMINGO</t>
  </si>
  <si>
    <t xml:space="preserve"> DOMINGOS  DE DESCANSO </t>
  </si>
  <si>
    <t>PAUSA ACTIVA 1 ( 5 MINUTOS)</t>
  </si>
  <si>
    <t>PAUSA ACTIVA 2 (5 MINUTOS)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</si>
</sst>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F400]h:mm:ss\ AM/PM"/>
  </numFmts>
  <fonts count="23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0"/>
      <color theme="0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7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3" borderId="2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9" fillId="25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178" fontId="2" fillId="2" borderId="0" xfId="0" applyNumberFormat="1" applyFont="1" applyFill="1" applyAlignment="1">
      <alignment horizontal="center"/>
    </xf>
    <xf numFmtId="58" fontId="2" fillId="2" borderId="0" xfId="0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178" fontId="3" fillId="3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58" fontId="1" fillId="4" borderId="1" xfId="0" applyNumberFormat="1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58" fontId="1" fillId="5" borderId="1" xfId="0" applyNumberFormat="1" applyFont="1" applyFill="1" applyBorder="1" applyAlignment="1">
      <alignment horizontal="center" vertical="center" wrapText="1"/>
    </xf>
    <xf numFmtId="178" fontId="1" fillId="6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</cellXfs>
  <cellStyles count="5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Normal 3" xfId="37"/>
    <cellStyle name="20% - Accent6" xfId="38" builtinId="50"/>
    <cellStyle name="60% - Accent2" xfId="39" builtinId="36"/>
    <cellStyle name="Accent3" xfId="40" builtinId="37"/>
    <cellStyle name="20% - Accent3" xfId="41" builtinId="38"/>
    <cellStyle name="Accent4" xfId="42" builtinId="41"/>
    <cellStyle name="20% - Accent4" xfId="43" builtinId="42"/>
    <cellStyle name="40% - Accent4" xfId="44" builtinId="43"/>
    <cellStyle name="Accent5" xfId="45" builtinId="45"/>
    <cellStyle name="40% - Accent5" xfId="46" builtinId="47"/>
    <cellStyle name="60% - Accent5" xfId="47" builtinId="48"/>
    <cellStyle name="Accent6" xfId="48" builtinId="49"/>
    <cellStyle name="40% - Accent6" xfId="49" builtinId="51"/>
    <cellStyle name="60% - Accent6" xfId="50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pivotCacheDefinition" Target="pivotCache/pivotCacheDefinition1.xml"/><Relationship Id="rId8" Type="http://schemas.openxmlformats.org/officeDocument/2006/relationships/customXml" Target="../customXml/item3.xml"/><Relationship Id="rId7" Type="http://schemas.openxmlformats.org/officeDocument/2006/relationships/customXml" Target="../customXml/item2.xml"/><Relationship Id="rId6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pivotCacheDefinition" Target="pivotCache/pivotCacheDefinition4.xml"/><Relationship Id="rId11" Type="http://schemas.openxmlformats.org/officeDocument/2006/relationships/pivotCacheDefinition" Target="pivotCache/pivotCacheDefinition3.xml"/><Relationship Id="rId10" Type="http://schemas.openxmlformats.org/officeDocument/2006/relationships/pivotCacheDefinition" Target="pivotCache/pivotCacheDefinition2.xml"/><Relationship Id="rId1" Type="http://schemas.openxmlformats.org/officeDocument/2006/relationships/worksheet" Target="worksheets/sheet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6" refreshedVersion="7" minRefreshableVersion="3" refreshedDate="44592.3440748843" refreshedBy="USER" recordCount="8">
  <cacheSource type="worksheet">
    <worksheetSource ref="A1:B1" sheet="MALLA TURNO ASESORES"/>
  </cacheSource>
  <cacheFields count="2">
    <cacheField name="APELLIDOS" numFmtId="0"/>
    <cacheField name="LINEA TRABAJO ACTUAL" numFmtId="0"/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createdVersion="6" refreshedVersion="7" minRefreshableVersion="3" refreshedDate="44592.3440752315" refreshedBy="USER" recordCount="10">
  <cacheSource type="worksheet">
    <worksheetSource ref="A1:R1" sheet="MALLA TURNO ASESORES"/>
  </cacheSource>
  <cacheFields count="15">
    <cacheField name="NOMBRE" numFmtId="0"/>
    <cacheField name="APELLIDOS" numFmtId="0"/>
    <cacheField name="LINEA TRABAJO ACTUAL" numFmtId="0">
      <sharedItems count="17">
        <s v="ALIZZ"/>
        <s v="ATLETICO NACIONAL"/>
        <s v="ATLETICO NACIONAL(reemplazo vacaciones)"/>
        <s v="CAMPAÑAS VARIAS"/>
        <s v="COHAN"/>
        <s v="MAS MOVIL" u="1"/>
        <s v="MEDISINU" u="1"/>
        <s v="LINCOLN" u="1"/>
        <s v="Serena by the Sea" u="1"/>
        <s v="SIMIT " u="1"/>
        <s v="LE HABLA MARIA" u="1"/>
        <s v="CITAS  BPO" u="1"/>
        <s v="UNIPLES" u="1"/>
        <s v="CONINSA" u="1"/>
        <s v="INTERASEO" u="1"/>
        <s v="MONTACARGAS" u="1"/>
        <s v="DIVELL" u="1"/>
      </sharedItems>
    </cacheField>
    <cacheField name="HORA DE ENTRADA (CONEXIÓN)" numFmtId="178"/>
    <cacheField name="HORA DE SALIDA" numFmtId="178"/>
    <cacheField name="BREAK 1" numFmtId="178"/>
    <cacheField name="BREAK 2" numFmtId="178"/>
    <cacheField name="ALMUERZO" numFmtId="178"/>
    <cacheField name="TIEMPO DE ALMUERZO" numFmtId="0"/>
    <cacheField name="HORARIO SABADO" numFmtId="20"/>
    <cacheField name="BREAK  SABADO 1" numFmtId="20"/>
    <cacheField name="BREAK  SABADO 2" numFmtId="0"/>
    <cacheField name="DESCANSO SABADO" numFmtId="0"/>
    <cacheField name="PAUSA ACTIVA 1 ( 5 MINUTOS)" numFmtId="178"/>
    <cacheField name="PAUSA ACTIVA 2 (5 MINUTOS)" numFmtId="178"/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createdVersion="7" refreshedVersion="7" minRefreshableVersion="3" refreshedDate="44655.4236386574" refreshedBy="USUARIO" recordCount="98">
  <cacheSource type="worksheet">
    <worksheetSource ref="A1:R1" sheet="MALLA TURNO ASESORES"/>
  </cacheSource>
  <cacheFields count="17">
    <cacheField name="NOMBRE" numFmtId="0"/>
    <cacheField name="APELLIDOS" numFmtId="0"/>
    <cacheField name="LINEA TRABAJO ACTUAL" numFmtId="0">
      <sharedItems count="22">
        <s v="ACIS"/>
        <s v="Atletico Nacional"/>
        <s v="CLINICA DE ANTIENVEJECIMIENTO"/>
        <s v="Cohan Siau"/>
        <s v="Cohan Ut"/>
        <s v="Coninsa Comerciales"/>
        <s v="Coninsa Pqrs"/>
        <s v="Coninsa Recepcion"/>
        <s v="Dermatologia Vip"/>
        <s v="Interaseo"/>
        <s v="Laboratorio De Referencia"/>
        <s v="Le Habla Maria"/>
        <s v="Lincoln"/>
        <s v="Medicina Fetal"/>
        <s v="Medisinu"/>
        <s v="Msl-Cargo"/>
        <s v="Pendiente por campaña"/>
        <s v="RED 21"/>
        <s v="Uniples"/>
        <s v="vacaciones"/>
        <s v="Viliv"/>
        <s v="Zippedi"/>
      </sharedItems>
    </cacheField>
    <cacheField name="HORA DE ENTRADA (CONEXIÓN)" numFmtId="0"/>
    <cacheField name="HORA DE SALIDA" numFmtId="0"/>
    <cacheField name="BREAK 1" numFmtId="0"/>
    <cacheField name="BREAK 2" numFmtId="0"/>
    <cacheField name="ALMUERZO" numFmtId="0"/>
    <cacheField name="TIEMPO DE ALMUERZO" numFmtId="0">
      <sharedItems count="5">
        <s v="N/A"/>
        <s v="Media hora"/>
        <s v="1 Hora"/>
        <s v="1 Hora  cuando trabaja los sabados / media hora cuando descansa los sabados"/>
        <s v="1 hora "/>
      </sharedItems>
    </cacheField>
    <cacheField name="HORARIO SABADO" numFmtId="0"/>
    <cacheField name="BREAK  SABADO" numFmtId="0"/>
    <cacheField name="BREAK  SABADO 2" numFmtId="0"/>
    <cacheField name="DOMINGO A TRABAJAR" numFmtId="0"/>
    <cacheField name="HORARIO DOMINGO" numFmtId="0"/>
    <cacheField name="DESCANSO SABADO" numFmtId="0"/>
    <cacheField name="PAUSA ACTIVA 1 ( 5 MINUTOS)" numFmtId="0"/>
    <cacheField name="PAUSA ACTIVA 2 (5 MINUTOS)" numFmtId="178"/>
  </cacheFields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createdVersion="8" refreshedVersion="8" minRefreshableVersion="3" refreshedDate="44712.4704287037" refreshedBy="USUARIO" recordCount="75">
  <cacheSource type="worksheet">
    <worksheetSource ref="A1:R1" sheet="MALLA TURNO ASESORES"/>
  </cacheSource>
  <cacheFields count="14">
    <cacheField name="NOMBRE" numFmtId="0"/>
    <cacheField name="APELLIDOS" numFmtId="0"/>
    <cacheField name="LINEA TRABAJO ACTUAL" numFmtId="0">
      <sharedItems count="19">
        <s v="Acis"/>
        <s v="Atletico Nacional"/>
        <s v="Cohan Siau"/>
        <s v="Cohan Ut"/>
        <s v="Coninsa Comerciales"/>
        <s v="Coninsa Pqrs"/>
        <s v="Coninsa Recepcion"/>
        <s v="Dermatologia Vip"/>
        <s v="Interaseo"/>
        <s v="Laboratorio De Referencia"/>
        <s v="Le Habla Maria"/>
        <s v="Lincoln"/>
        <s v="Medicina Fetal"/>
        <s v="Medisinu"/>
        <s v="Merci"/>
        <s v="Milenio Pc"/>
        <s v="Supernumeraria"/>
        <s v="Uniples"/>
        <s v="Zippedi"/>
      </sharedItems>
    </cacheField>
    <cacheField name="HORA DE ENTRADA (CONEXIÓN)" numFmtId="0"/>
    <cacheField name="HORA DE SALIDA" numFmtId="178"/>
    <cacheField name="BREAK 1" numFmtId="178"/>
    <cacheField name="BREAK 2" numFmtId="178"/>
    <cacheField name="ALMUERZO" numFmtId="178"/>
    <cacheField name="TIEMPO DE ALMUERZO" numFmtId="0">
      <sharedItems count="5">
        <s v="Media hora"/>
        <s v="1 Hora"/>
        <s v="1 Hora  cuando trabaja los sabados / media hora cuando descansa los sabados"/>
        <s v="N/A"/>
        <s v="1 hora "/>
      </sharedItems>
    </cacheField>
    <cacheField name="HORARIO SABADO" numFmtId="0"/>
    <cacheField name="BREAK  SABADO" numFmtId="0"/>
    <cacheField name="DESCANSO SABADO" numFmtId="0"/>
    <cacheField name="PAUSA ACTIVA 1 ( 5 MINUTOS)" numFmtId="178"/>
    <cacheField name="PAUSA ACTIVA 2 (5 MINUTOS)" numFmtId="178"/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">
  <r>
    <s v="Gonzalez Londoño"/>
    <s v="ALIZZ"/>
  </r>
  <r>
    <s v="Rincon Granda "/>
    <s v="ATLETICO NACIONAL"/>
  </r>
  <r>
    <s v="Olarte Vanegas"/>
    <s v="ATLETICO NACIONAL(reemplazo vacaciones)"/>
  </r>
  <r>
    <s v="Sampedro"/>
    <s v="CAMPAÑAS VARIAS"/>
  </r>
  <r>
    <s v="Franco Monsalve"/>
    <s v="COHAN"/>
  </r>
  <r>
    <s v="Cardona Ocampo"/>
    <s v="COHAN"/>
  </r>
  <r>
    <s v="Lopez Paniagua"/>
    <s v="COHAN"/>
  </r>
  <r>
    <s v="Hoyos Ocampo "/>
    <s v="COHAN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s v="Natasha"/>
    <s v="Gonzalez Londoño"/>
    <x v="0"/>
    <d v="1899-12-30T08:00:00"/>
    <s v="06:00:00 p.m."/>
    <d v="1899-12-30T10:00:00"/>
    <s v="03:00:00 p.m."/>
    <d v="1899-12-30T12:00:00"/>
    <s v="1 hora "/>
    <s v="8:00 A 12:00"/>
    <d v="1899-12-30T10:00:00"/>
    <s v="N/A"/>
    <s v="N/A"/>
    <d v="1899-12-30T11:10:00"/>
    <d v="1899-12-30T16:40:00"/>
  </r>
  <r>
    <s v="Diana Milena "/>
    <s v="Rincon Granda "/>
    <x v="1"/>
    <d v="1899-12-30T08:00:00"/>
    <s v="06:00:00 p.m."/>
    <d v="1899-12-30T09:30:00"/>
    <d v="1899-12-30T16:00:00"/>
    <d v="1899-12-30T13:00:00"/>
    <s v="1 Hora"/>
    <s v="8:00 A 12:00"/>
    <d v="1899-12-30T10:00:00"/>
    <s v="N/A"/>
    <s v="N/A"/>
    <d v="1899-12-30T11:00:00"/>
    <d v="1899-12-30T15:00:00"/>
  </r>
  <r>
    <s v="Anyi "/>
    <s v="Olarte Vanegas"/>
    <x v="2"/>
    <d v="1899-12-30T08:00:00"/>
    <s v="06:00:00 p.m."/>
    <d v="1899-12-30T09:00:00"/>
    <s v="345:00 p. m."/>
    <d v="1899-12-30T12:00:00"/>
    <s v="1 Hora"/>
    <s v="8:00 A 12:00"/>
    <d v="1899-12-30T10:00:00"/>
    <s v="N/A"/>
    <s v="N/A"/>
    <d v="1899-12-30T11:00:00"/>
    <d v="1899-12-30T15:00:00"/>
  </r>
  <r>
    <s v="Laura Vitoria "/>
    <s v="Sampedro"/>
    <x v="3"/>
    <d v="1899-12-30T05:00:00"/>
    <d v="1899-12-30T15:00:00"/>
    <d v="1899-12-30T09:15:00"/>
    <d v="1899-12-30T15:15:00"/>
    <d v="1899-12-30T13:00:00"/>
    <s v="1 Hora"/>
    <s v="8:00 A 12:00"/>
    <d v="1899-12-30T09:30:00"/>
    <s v="N/A"/>
    <s v="N/A"/>
    <d v="1899-12-30T10:20:00"/>
    <d v="1899-12-30T16:20:00"/>
  </r>
  <r>
    <s v="Andrea Estefanía "/>
    <s v="Franco Monsalve"/>
    <x v="4"/>
    <d v="1899-12-30T07:00:00"/>
    <d v="1899-12-30T17:00:00"/>
    <d v="1899-12-30T08:45:00"/>
    <d v="1899-12-30T02:45:00"/>
    <d v="1899-12-30T12:00:00"/>
    <s v="1 hora "/>
    <s v="7:00am A 10:00am"/>
    <s v="8:30am"/>
    <s v="No"/>
    <s v="N/A"/>
    <s v="11:00am"/>
    <s v="3:40:00 p.m "/>
  </r>
  <r>
    <s v="Luz Adriana"/>
    <s v="Cardona Ocampo"/>
    <x v="4"/>
    <d v="1899-12-30T07:00:00"/>
    <d v="1899-12-30T17:00:00"/>
    <d v="1899-12-30T08:45:00"/>
    <d v="1899-12-30T02:45:00"/>
    <d v="1899-12-30T12:00:00"/>
    <s v="1 hora "/>
    <s v="7:00am A 10:00am"/>
    <s v="8:30am"/>
    <s v="No"/>
    <s v="N/A"/>
    <s v="11:00am"/>
    <s v="3:40:00 p.m "/>
  </r>
  <r>
    <s v="Juan Pablo "/>
    <s v="Lopez Paniagua"/>
    <x v="4"/>
    <d v="1899-12-30T07:00:00"/>
    <d v="1899-12-30T17:00:00"/>
    <d v="1899-12-30T09:00:00"/>
    <s v="03:00:00 p.m."/>
    <d v="1899-12-30T13:00:00"/>
    <s v="1 hora "/>
    <s v="7:00am A 10:00am"/>
    <d v="1899-12-30T09:00:00"/>
    <s v="No"/>
    <s v="N/A"/>
    <d v="1899-12-30T11:10:00"/>
    <s v="4:00pm"/>
  </r>
  <r>
    <s v="Luz Mery"/>
    <s v="Hoyos Ocampo "/>
    <x v="4"/>
    <d v="1899-12-30T07:00:00"/>
    <d v="1899-12-30T17:00:00"/>
    <d v="1899-12-30T09:00:00"/>
    <s v="03:00:00 p.m."/>
    <d v="1899-12-30T13:00:00"/>
    <s v="1 hora "/>
    <s v="8:00am A 11:00am"/>
    <d v="1899-12-30T09:00:00"/>
    <s v="No"/>
    <s v="N/A"/>
    <d v="1899-12-30T11:10:00"/>
    <s v="4:00pm"/>
  </r>
  <r>
    <s v="Leidy Yuliana "/>
    <s v="Días Sepulveda"/>
    <x v="4"/>
    <d v="1899-12-30T07:00:00"/>
    <d v="1899-12-30T17:00:00"/>
    <d v="1899-12-30T09:30:00"/>
    <d v="1899-12-30T15:30:00"/>
    <d v="1899-12-30T12:00:00"/>
    <s v="1 hora "/>
    <s v="8:00am A 11:00am"/>
    <s v="9:30am"/>
    <s v="No"/>
    <s v="N/A"/>
    <s v="11:15am"/>
    <s v="4:15pm"/>
  </r>
  <r>
    <s v="Laura Cristina"/>
    <s v="Pérez Gil"/>
    <x v="4"/>
    <d v="1899-12-30T07:00:00"/>
    <d v="1899-12-30T17:00:00"/>
    <d v="1899-12-30T09:30:00"/>
    <d v="1899-12-30T15:30:00"/>
    <d v="1899-12-30T12:30:00"/>
    <s v="1 hora "/>
    <s v="8:00am A 11:00am"/>
    <s v="9:30am"/>
    <s v="No"/>
    <s v="N/A"/>
    <s v="11:15am"/>
    <s v="4:15pm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8">
  <r>
    <s v="Sergio Alberto"/>
    <s v="Florez"/>
    <x v="0"/>
    <d v="1899-12-30T06:00:00"/>
    <d v="1899-12-30T15:00:00"/>
    <d v="1899-12-30T09:00:00"/>
    <d v="1899-12-30T12:00:00"/>
    <s v="N/A"/>
    <x v="0"/>
    <s v="N/a"/>
    <s v="N/a"/>
    <s v="N/A"/>
    <s v="N/A"/>
    <s v="N/A"/>
    <s v="N/A"/>
    <d v="1899-12-30T07:30:00"/>
    <d v="1899-12-30T01:30:00"/>
  </r>
  <r>
    <s v="Rossi"/>
    <s v="Mosquera"/>
    <x v="0"/>
    <d v="1899-12-30T06:00:00"/>
    <d v="1899-12-30T15:00:00"/>
    <d v="1899-12-30T09:00:00"/>
    <d v="1899-12-30T12:00:00"/>
    <s v="N/A"/>
    <x v="0"/>
    <s v="N/a"/>
    <s v="N/a"/>
    <s v="N/A"/>
    <s v="N/A"/>
    <s v="N/A"/>
    <s v="N/A"/>
    <d v="1899-12-30T07:30:00"/>
    <d v="1899-12-30T01:30:00"/>
  </r>
  <r>
    <s v="Alejandro"/>
    <s v="Barrientos"/>
    <x v="0"/>
    <d v="1899-12-30T06:00:00"/>
    <d v="1899-12-30T15:00:00"/>
    <d v="1899-12-30T09:00:00"/>
    <d v="1899-12-30T12:00:00"/>
    <s v="N/A"/>
    <x v="0"/>
    <s v="N/a"/>
    <s v="N/a"/>
    <s v="N/A"/>
    <s v="N/A"/>
    <s v="N/A"/>
    <s v="N/A"/>
    <d v="1899-12-30T07:30:00"/>
    <d v="1899-12-30T01:30:00"/>
  </r>
  <r>
    <s v="Marcelo "/>
    <s v="Murillo"/>
    <x v="0"/>
    <d v="1899-12-30T05:00:00"/>
    <s v="3:00:00 p.m"/>
    <d v="1899-12-30T08:30:00"/>
    <d v="1899-12-30T14:00:00"/>
    <d v="1899-12-30T12:30:00"/>
    <x v="1"/>
    <s v="N/a"/>
    <s v="N/a"/>
    <s v="N/A"/>
    <s v="N/A"/>
    <s v="N/A"/>
    <s v="TODOS"/>
    <d v="1899-12-30T08:10:00"/>
    <s v="11:500 a. m."/>
  </r>
  <r>
    <s v="Anyi Vanessa"/>
    <s v="Olarte Vanegas "/>
    <x v="0"/>
    <d v="1899-12-30T06:00:00"/>
    <d v="1899-12-30T15:00:00"/>
    <d v="1899-12-30T09:00:00"/>
    <d v="1899-12-30T12:00:00"/>
    <s v="N/A"/>
    <x v="0"/>
    <s v="N/a"/>
    <s v="N/a"/>
    <s v="N/A"/>
    <s v="N/A"/>
    <s v="N/A"/>
    <s v="N/A"/>
    <d v="1899-12-30T07:30:00"/>
    <d v="1899-12-30T01:30:00"/>
  </r>
  <r>
    <s v="Ana Maria "/>
    <s v="Lopez Velez"/>
    <x v="0"/>
    <d v="1899-12-30T06:00:00"/>
    <d v="1899-12-30T15:00:00"/>
    <d v="1899-12-30T09:00:00"/>
    <d v="1899-12-30T12:00:00"/>
    <s v="N/A"/>
    <x v="0"/>
    <s v="N/a"/>
    <s v="N/a"/>
    <s v="N/A"/>
    <s v="N/A"/>
    <s v="N/A"/>
    <s v="N/A"/>
    <d v="1899-12-30T07:30:00"/>
    <d v="1899-12-30T01:30:00"/>
  </r>
  <r>
    <s v="Adriana Astrid"/>
    <s v="Quintero Sepulveda"/>
    <x v="0"/>
    <d v="1899-12-30T06:00:00"/>
    <d v="1899-12-30T15:00:00"/>
    <d v="1899-12-30T09:00:00"/>
    <d v="1899-12-30T12:00:00"/>
    <s v="N/A"/>
    <x v="0"/>
    <s v="N/a"/>
    <s v="N/a"/>
    <s v="N/A"/>
    <s v="N/A"/>
    <s v="N/A"/>
    <s v="N/A"/>
    <d v="1899-12-30T07:30:00"/>
    <d v="1899-12-30T01:30:00"/>
  </r>
  <r>
    <s v="Claudia Marcela"/>
    <s v="Manco Vargas"/>
    <x v="0"/>
    <d v="1899-12-30T06:00:00"/>
    <d v="1899-12-30T15:00:00"/>
    <d v="1899-12-30T09:00:00"/>
    <d v="1899-12-30T12:00:00"/>
    <s v="N/A"/>
    <x v="0"/>
    <s v="N/a"/>
    <s v="N/a"/>
    <s v="N/A"/>
    <s v="N/A"/>
    <s v="N/A"/>
    <s v="N/A"/>
    <d v="1899-12-30T07:30:00"/>
    <d v="1899-12-30T01:30:00"/>
  </r>
  <r>
    <s v="Emanuel"/>
    <s v="Orozco Marin"/>
    <x v="0"/>
    <d v="1899-12-30T06:00:00"/>
    <d v="1899-12-30T15:00:00"/>
    <d v="1899-12-30T09:00:00"/>
    <d v="1899-12-30T12:00:00"/>
    <s v="N/A"/>
    <x v="0"/>
    <s v="N/a"/>
    <s v="N/a"/>
    <s v="N/A"/>
    <s v="N/A"/>
    <s v="N/A"/>
    <s v="N/A"/>
    <d v="1899-12-30T07:30:00"/>
    <d v="1899-12-30T01:30:00"/>
  </r>
  <r>
    <s v="Maria Daniela"/>
    <s v="Vargas Piedrahita"/>
    <x v="0"/>
    <d v="1899-12-30T06:00:00"/>
    <d v="1899-12-30T15:00:00"/>
    <d v="1899-12-30T09:00:00"/>
    <d v="1899-12-30T12:00:00"/>
    <s v="N/A"/>
    <x v="0"/>
    <s v="N/a"/>
    <s v="N/a"/>
    <s v="N/A"/>
    <s v="N/A"/>
    <s v="N/A"/>
    <s v="N/A"/>
    <d v="1899-12-30T07:30:00"/>
    <d v="1899-12-30T01:30:00"/>
  </r>
  <r>
    <s v="Royer Eslien"/>
    <s v="Palacio Murillo"/>
    <x v="0"/>
    <d v="1899-12-30T06:00:00"/>
    <d v="1899-12-30T15:00:00"/>
    <d v="1899-12-30T09:00:00"/>
    <d v="1899-12-30T12:00:00"/>
    <s v="N/A"/>
    <x v="0"/>
    <s v="N/a"/>
    <s v="N/a"/>
    <s v="N/A"/>
    <s v="N/A"/>
    <s v="N/A"/>
    <s v="N/A"/>
    <d v="1899-12-30T07:30:00"/>
    <d v="1899-12-30T01:30:00"/>
  </r>
  <r>
    <s v="Natalia"/>
    <s v="Carmona"/>
    <x v="0"/>
    <d v="1899-12-30T06:00:00"/>
    <d v="1899-12-30T15:00:00"/>
    <d v="1899-12-30T09:00:00"/>
    <d v="1899-12-30T12:00:00"/>
    <s v="N/A"/>
    <x v="0"/>
    <s v="N/a"/>
    <s v="N/a"/>
    <s v="N/A"/>
    <s v="N/A"/>
    <s v="N/A"/>
    <s v="N/A"/>
    <d v="1899-12-30T07:30:00"/>
    <d v="1899-12-30T01:30:00"/>
  </r>
  <r>
    <s v="Julio Cesar"/>
    <s v="Guerra Sanchez"/>
    <x v="0"/>
    <d v="1899-12-30T06:00:00"/>
    <d v="1899-12-30T15:00:00"/>
    <d v="1899-12-30T09:00:00"/>
    <d v="1899-12-30T12:00:00"/>
    <s v="N/A"/>
    <x v="0"/>
    <s v="N/a"/>
    <s v="N/a"/>
    <s v="N/A"/>
    <s v="N/A"/>
    <s v="N/A"/>
    <s v="N/A"/>
    <d v="1899-12-30T07:30:00"/>
    <d v="1899-12-30T01:30:00"/>
  </r>
  <r>
    <s v="Andrea"/>
    <s v="Restrepo Rios"/>
    <x v="0"/>
    <d v="1899-12-30T06:00:00"/>
    <d v="1899-12-30T15:00:00"/>
    <d v="1899-12-30T09:00:00"/>
    <d v="1899-12-30T12:00:00"/>
    <s v="N/A"/>
    <x v="0"/>
    <s v="N/a"/>
    <s v="N/a"/>
    <s v="N/A"/>
    <s v="N/A"/>
    <s v="N/A"/>
    <s v="N/A"/>
    <d v="1899-12-30T07:30:00"/>
    <d v="1899-12-30T01:30:00"/>
  </r>
  <r>
    <s v="Angie Valentina"/>
    <s v="Noreña Arboleda"/>
    <x v="0"/>
    <d v="1899-12-30T06:00:00"/>
    <d v="1899-12-30T15:00:00"/>
    <d v="1899-12-30T09:00:00"/>
    <d v="1899-12-30T12:00:00"/>
    <s v="N/A"/>
    <x v="0"/>
    <s v="N/a"/>
    <s v="N/a"/>
    <s v="N/A"/>
    <s v="N/A"/>
    <s v="N/A"/>
    <s v="N/A"/>
    <d v="1899-12-30T07:30:00"/>
    <d v="1899-12-30T01:30:00"/>
  </r>
  <r>
    <s v="Eliana Lucia"/>
    <s v=" Gomez Nisperuza"/>
    <x v="0"/>
    <d v="1899-12-30T06:00:00"/>
    <d v="1899-12-30T15:00:00"/>
    <d v="1899-12-30T09:00:00"/>
    <d v="1899-12-30T12:00:00"/>
    <s v="N/A"/>
    <x v="0"/>
    <s v="N/a"/>
    <s v="N/a"/>
    <s v="N/A"/>
    <s v="N/A"/>
    <s v="N/A"/>
    <s v="N/A"/>
    <d v="1899-12-30T07:30:00"/>
    <d v="1899-12-30T01:30:00"/>
  </r>
  <r>
    <s v="Mayra Alejandra"/>
    <s v="Aldana Gonzalez"/>
    <x v="0"/>
    <d v="1899-12-30T06:00:00"/>
    <d v="1899-12-30T15:00:00"/>
    <d v="1899-12-30T09:00:00"/>
    <d v="1899-12-30T12:00:00"/>
    <s v="N/A"/>
    <x v="0"/>
    <s v="N/a"/>
    <s v="N/a"/>
    <s v="N/A"/>
    <s v="N/A"/>
    <s v="N/A"/>
    <s v="N/A"/>
    <d v="1899-12-30T07:30:00"/>
    <d v="1899-12-30T01:30:00"/>
  </r>
  <r>
    <s v="Samir"/>
    <s v="Barrios Caldas"/>
    <x v="0"/>
    <d v="1899-12-30T06:00:00"/>
    <d v="1899-12-30T15:00:00"/>
    <d v="1899-12-30T09:00:00"/>
    <d v="1899-12-30T12:00:00"/>
    <s v="N/A"/>
    <x v="0"/>
    <s v="N/a"/>
    <s v="N/a"/>
    <s v="N/A"/>
    <s v="N/A"/>
    <s v="N/A"/>
    <s v="N/A"/>
    <d v="1899-12-30T07:30:00"/>
    <d v="1899-12-30T01:30:00"/>
  </r>
  <r>
    <s v="Sebastian Camilo"/>
    <s v="Polo Roldán"/>
    <x v="0"/>
    <d v="1899-12-30T06:00:00"/>
    <d v="1899-12-30T15:00:00"/>
    <d v="1899-12-30T09:00:00"/>
    <d v="1899-12-30T12:00:00"/>
    <s v="N/A"/>
    <x v="0"/>
    <s v="N/a"/>
    <s v="N/a"/>
    <s v="N/A"/>
    <s v="N/A"/>
    <s v="N/A"/>
    <s v="N/A"/>
    <d v="1899-12-30T07:30:00"/>
    <d v="1899-12-30T01:30:00"/>
  </r>
  <r>
    <s v="Rolando"/>
    <s v="Florez"/>
    <x v="0"/>
    <d v="1899-12-30T06:00:00"/>
    <d v="1899-12-30T15:00:00"/>
    <d v="1899-12-30T09:00:00"/>
    <d v="1899-12-30T12:00:00"/>
    <s v="N/A"/>
    <x v="0"/>
    <s v="N/a"/>
    <s v="N/a"/>
    <s v="N/A"/>
    <s v="N/A"/>
    <s v="N/A"/>
    <s v="N/A"/>
    <d v="1899-12-30T07:30:00"/>
    <d v="1899-12-30T01:30:00"/>
  </r>
  <r>
    <s v="Diana Milena "/>
    <s v="Rincon Granda "/>
    <x v="1"/>
    <d v="1899-12-30T08:00:00"/>
    <s v="06:00:00 p.m."/>
    <d v="1899-12-30T09:30:00"/>
    <d v="1899-12-30T16:00:00"/>
    <d v="1899-12-30T13:00:00"/>
    <x v="2"/>
    <s v="8:00 A 12:00"/>
    <d v="1899-12-30T10:00:00"/>
    <s v="N/A"/>
    <s v="N/A"/>
    <s v="N/A"/>
    <s v="N/A"/>
    <d v="1899-12-30T11:00:00"/>
    <d v="1899-12-30T15:00:00"/>
  </r>
  <r>
    <s v="Yohana Alejandra"/>
    <s v="Grajales"/>
    <x v="2"/>
    <d v="1899-12-30T13:00:00"/>
    <d v="1899-12-30T22:00:00"/>
    <d v="1899-12-30T16:30:00"/>
    <d v="1899-12-30T21:00:00"/>
    <d v="1899-12-30T19:00:00"/>
    <x v="2"/>
    <s v="02:00 pm a 10:00 pm"/>
    <d v="1899-12-30T16:30:00"/>
    <d v="1899-12-30T21:00:00"/>
    <s v="N/A"/>
    <s v="N/A"/>
    <s v="N/A"/>
    <d v="1899-12-30T15:15:00"/>
    <d v="1899-12-30T18:15:00"/>
  </r>
  <r>
    <s v="Juana Valentina "/>
    <s v="Salazar"/>
    <x v="2"/>
    <d v="1899-12-30T08:00:00"/>
    <s v="05:00:00 p.m."/>
    <d v="1899-12-30T10:30:00"/>
    <d v="1899-12-30T03:30:00"/>
    <d v="1899-12-30T13:00:00"/>
    <x v="2"/>
    <s v="08:00 am a 05:00 pm"/>
    <d v="1899-12-30T10:30:00"/>
    <d v="1899-12-30T03:30:00"/>
    <s v="N/A"/>
    <s v="N/A"/>
    <s v="N/A"/>
    <d v="1899-12-30T09:15:00"/>
    <d v="1899-12-30T16:15:00"/>
  </r>
  <r>
    <s v="Vanessa "/>
    <s v="Sierra"/>
    <x v="3"/>
    <s v="7:30AM"/>
    <s v="5:00PM"/>
    <s v="9:00am"/>
    <s v="2:30pm"/>
    <s v="12:30pm"/>
    <x v="1"/>
    <s v="7:00 a 10:00"/>
    <s v="9:00am"/>
    <s v="No aplica"/>
    <s v="N/A"/>
    <s v="N/A"/>
    <s v="3:55pm"/>
    <s v="11:05am"/>
    <s v="3:55pm"/>
  </r>
  <r>
    <s v="Luz Adriana "/>
    <s v="Cardona Ocampo"/>
    <x v="3"/>
    <s v="7:30AM"/>
    <s v="5:00PM"/>
    <s v="10:00am"/>
    <s v="3:15pm"/>
    <s v="1:00pm"/>
    <x v="1"/>
    <s v="7:00 a 11:00"/>
    <s v="8:45am"/>
    <s v="No aplica"/>
    <s v="N/A"/>
    <s v="N/A"/>
    <s v="No aplica"/>
    <s v="11:00am"/>
    <s v="3:50pm"/>
  </r>
  <r>
    <s v="Luz Mery "/>
    <s v="Hoyos"/>
    <x v="3"/>
    <s v="7:00AM"/>
    <s v="4:30AM"/>
    <s v="8:45am"/>
    <s v="2:15pm"/>
    <s v="11:45am"/>
    <x v="1"/>
    <s v="8:00 a 11:00"/>
    <s v="10:00am"/>
    <s v="No aplica"/>
    <s v="N/A"/>
    <s v="N/A"/>
    <s v="No aplica"/>
    <s v="10:50am"/>
    <s v="3:45pm"/>
  </r>
  <r>
    <s v="Katerine"/>
    <s v="Arcila Davila"/>
    <x v="3"/>
    <d v="1899-12-30T07:30:00"/>
    <d v="1899-12-30T17:00:00"/>
    <d v="1899-12-30T09:45:00"/>
    <d v="1899-12-30T15:30:00"/>
    <s v="12:45pm"/>
    <x v="1"/>
    <s v="7:00 a 10:00"/>
    <s v="9:15am"/>
    <s v="No aplica"/>
    <s v="N/A"/>
    <s v="N/A"/>
    <s v="No aplica"/>
    <s v="11:10am"/>
    <s v="4:00pm"/>
  </r>
  <r>
    <s v="Laura Cristina "/>
    <s v="Perez Gil"/>
    <x v="3"/>
    <d v="1899-12-30T07:00:00"/>
    <d v="1899-12-30T16:30:00"/>
    <d v="1899-12-30T09:15:00"/>
    <d v="1899-12-30T14:45:00"/>
    <s v="12:00pm"/>
    <x v="1"/>
    <s v="8:00 a 11:00"/>
    <s v="9:30am"/>
    <s v="No aplica"/>
    <s v="N/A"/>
    <s v="N/A"/>
    <s v="No aplica"/>
    <s v="11:15am"/>
    <s v="3:25pm"/>
  </r>
  <r>
    <s v="Luz Danery "/>
    <s v="Bernal Montoya"/>
    <x v="3"/>
    <s v="7:30AM"/>
    <s v="5:00PM"/>
    <s v="10:15am"/>
    <s v="3:45pm"/>
    <s v="1:15pm"/>
    <x v="1"/>
    <s v="7:00 a 10:00"/>
    <s v="8:30am"/>
    <s v="No aplica"/>
    <s v="N/A"/>
    <s v="N/A"/>
    <s v="No aplica"/>
    <s v="11:25am"/>
    <s v="4:05pm"/>
  </r>
  <r>
    <s v="Vanessa García "/>
    <s v="García Agudelo"/>
    <x v="3"/>
    <s v="7:00AM"/>
    <s v="4:30AM"/>
    <s v="9:15am"/>
    <s v="2:30pm"/>
    <s v="1:30pm"/>
    <x v="1"/>
    <s v="8:00 a 11:00"/>
    <s v="9:30am"/>
    <s v="No aplica"/>
    <s v="N/A"/>
    <s v="N/A"/>
    <s v="No aplica"/>
    <s v="10:30am"/>
    <s v="3:35pm"/>
  </r>
  <r>
    <s v="Nataly "/>
    <s v="Agudelo Ruiz"/>
    <x v="4"/>
    <s v="7:30AM"/>
    <s v="5:00PM"/>
    <s v="9:30am"/>
    <s v="2:45pm"/>
    <s v="1:30pm"/>
    <x v="1"/>
    <s v="7:00 a 10:00"/>
    <s v="9:30am"/>
    <s v="N/A"/>
    <s v="N/A"/>
    <s v="N/A"/>
    <s v="N/A"/>
    <s v="11:35am"/>
    <s v="3:50pm"/>
  </r>
  <r>
    <s v="María Paulina"/>
    <s v="Sanchez Gallego "/>
    <x v="4"/>
    <s v="7:30AM"/>
    <s v="5:00PM"/>
    <s v="9:15am"/>
    <s v="3:00pm"/>
    <s v="1:00pm"/>
    <x v="1"/>
    <s v="7:00 a 10:00"/>
    <s v="9:00am"/>
    <s v="No aplica"/>
    <s v="N/A"/>
    <s v="N/A"/>
    <s v="No aplica"/>
    <s v="11:10am"/>
    <s v="3:40pm"/>
  </r>
  <r>
    <s v="Laura Cristina "/>
    <s v="Bermudez Restrepo"/>
    <x v="4"/>
    <s v="7:00AM"/>
    <s v="4:30AM"/>
    <s v="9:00am"/>
    <s v="2:15pm"/>
    <s v="12:30pm"/>
    <x v="1"/>
    <s v="8:00 a 11:00"/>
    <s v="9:15am"/>
    <s v="No aplica"/>
    <s v="N/A"/>
    <s v="N/A"/>
    <s v="No aplica"/>
    <s v="10:45am"/>
    <s v="3:30pm"/>
  </r>
  <r>
    <s v="Laura Victoria"/>
    <s v="Sampedro"/>
    <x v="5"/>
    <d v="1899-12-30T08:00:00"/>
    <s v="05:30:00 p.m."/>
    <d v="1899-12-30T10:15:00"/>
    <d v="1899-12-30T15:00:00"/>
    <d v="1899-12-30T12:00:00"/>
    <x v="2"/>
    <s v="8:00 A 12:00"/>
    <d v="1899-12-30T10:15:00"/>
    <s v="N/A"/>
    <s v="N/A"/>
    <s v="N/A"/>
    <s v="N/A"/>
    <d v="1899-12-30T11:00:00"/>
    <d v="1899-12-30T15:45:00"/>
  </r>
  <r>
    <s v="Carolina "/>
    <s v="Aceros"/>
    <x v="5"/>
    <d v="1899-12-30T08:00:00"/>
    <s v="05:30:00 p.m."/>
    <d v="1899-12-30T09:30:00"/>
    <d v="1899-12-30T15:30:00"/>
    <d v="1899-12-30T12:00:00"/>
    <x v="2"/>
    <s v="8:00 A 12:00"/>
    <d v="1899-12-30T09:30:00"/>
    <s v="N/A"/>
    <s v="N/A"/>
    <s v="N/A"/>
    <s v="N/A"/>
    <d v="1899-12-30T14:10:00"/>
    <d v="1899-12-30T16:05:00"/>
  </r>
  <r>
    <s v="Jenny"/>
    <s v="Ospina"/>
    <x v="5"/>
    <d v="1899-12-30T08:00:00"/>
    <s v="05:30:00 p.m."/>
    <d v="1899-12-30T10:15:00"/>
    <d v="1899-12-30T15:00:00"/>
    <d v="1899-12-30T12:00:00"/>
    <x v="2"/>
    <s v="8:00 A 12:00"/>
    <d v="1899-12-30T10:15:00"/>
    <s v="N/A"/>
    <s v="N/A"/>
    <s v="N/A"/>
    <s v="N/A"/>
    <d v="1899-12-30T11:00:00"/>
    <d v="1899-12-30T15:45:00"/>
  </r>
  <r>
    <s v="Jammes"/>
    <s v="Yepez"/>
    <x v="5"/>
    <d v="1899-12-30T08:00:00"/>
    <s v="05:30:00 p.m."/>
    <d v="1899-12-30T09:30:00"/>
    <d v="1899-12-30T03:30:00"/>
    <d v="1899-12-30T12:00:00"/>
    <x v="2"/>
    <s v="8:00 A 12:00"/>
    <d v="1899-12-30T09:30:00"/>
    <s v="N/A"/>
    <s v="N/A"/>
    <s v="N/A"/>
    <s v="N/A"/>
    <d v="1899-12-30T14:10:00"/>
    <d v="1899-12-30T16:05:00"/>
  </r>
  <r>
    <s v="Isabel"/>
    <s v="Gallego"/>
    <x v="6"/>
    <d v="1899-12-30T07:30:00"/>
    <d v="1899-12-30T17:30:00"/>
    <d v="1899-12-30T09:00:00"/>
    <d v="1899-12-30T15:15:00"/>
    <d v="1899-12-30T12:00:00"/>
    <x v="2"/>
    <s v="8:00 A 12:00"/>
    <d v="1899-12-30T09:00:00"/>
    <s v="N/A"/>
    <s v="N/A"/>
    <s v="N/A"/>
    <s v="N/A"/>
    <d v="1899-12-30T11:00:00"/>
    <d v="1899-12-30T16:05:00"/>
  </r>
  <r>
    <s v="Juliana"/>
    <s v="Escobar"/>
    <x v="6"/>
    <d v="1899-12-30T07:30:00"/>
    <d v="1899-12-30T17:30:00"/>
    <d v="1899-12-30T09:30:00"/>
    <d v="1899-12-30T15:45:00"/>
    <d v="1899-12-30T13:00:00"/>
    <x v="2"/>
    <s v="8:00 A 12:00"/>
    <d v="1899-12-30T10:00:00"/>
    <s v="N/A"/>
    <s v="N/A"/>
    <s v="N/A"/>
    <s v="N/A"/>
    <d v="1899-12-30T11:15:00"/>
    <d v="1899-12-30T16:20:00"/>
  </r>
  <r>
    <s v="Jina Marcela"/>
    <s v="Bedoya Calle"/>
    <x v="7"/>
    <d v="1899-12-30T08:00:00"/>
    <s v="06:00:00 p.m."/>
    <d v="1899-12-30T10:00:00"/>
    <d v="1899-12-30T16:00:00"/>
    <d v="1899-12-30T12:00:00"/>
    <x v="3"/>
    <s v="8:00 A 12:00"/>
    <d v="1899-12-30T10:00:00"/>
    <s v="N/A"/>
    <s v="N/A"/>
    <s v="N/A"/>
    <s v="2 Y 23 DE ABRIL"/>
    <d v="1899-12-30T11:20:00"/>
    <d v="1899-12-30T03:00:00"/>
  </r>
  <r>
    <s v="Astrid Janeth "/>
    <s v="Ramírez Velasquez"/>
    <x v="7"/>
    <d v="1899-12-30T07:30:00"/>
    <d v="1899-12-30T17:00:00"/>
    <d v="1899-12-30T09:30:00"/>
    <d v="1899-12-30T03:30:00"/>
    <d v="1899-12-30T13:00:00"/>
    <x v="3"/>
    <s v="8:00 A 12:00"/>
    <d v="1899-12-30T10:00:00"/>
    <s v="N/A"/>
    <s v="N/A"/>
    <s v="N/A"/>
    <s v="9 Y 30 ABRIL"/>
    <d v="1899-12-30T11:10:00"/>
    <d v="1899-12-30T02:40:00"/>
  </r>
  <r>
    <s v="Diana"/>
    <s v="Jaramillo"/>
    <x v="8"/>
    <d v="1899-12-30T07:30:00"/>
    <d v="1899-12-30T12:30:00"/>
    <d v="1899-12-30T09:30:00"/>
    <d v="1899-12-30T15:45:00"/>
    <s v="N/A"/>
    <x v="0"/>
    <s v="N/a"/>
    <s v="N/a"/>
    <s v="N/A"/>
    <s v="N/A"/>
    <s v="N/A"/>
    <s v="TODOS"/>
    <d v="1899-12-30T10:15:00"/>
    <d v="1899-12-30T16:30:00"/>
  </r>
  <r>
    <s v="Angela Patricia"/>
    <s v="Taborda Perez"/>
    <x v="9"/>
    <d v="1899-12-30T08:00:00"/>
    <s v="06:00:00 p.m."/>
    <d v="1899-12-30T09:30:00"/>
    <d v="1899-12-30T15:15:00"/>
    <d v="1899-12-30T12:30:00"/>
    <x v="1"/>
    <s v="N/a"/>
    <s v="N/a"/>
    <s v="N/A"/>
    <s v="N/A"/>
    <s v="N/A"/>
    <s v="TODOS"/>
    <d v="1899-12-30T11:00:00"/>
    <s v="4:25:00 p.m "/>
  </r>
  <r>
    <s v="Vanessa"/>
    <s v="Lopez Alvarez"/>
    <x v="9"/>
    <d v="1899-12-30T07:00:00"/>
    <d v="1899-12-30T17:00:00"/>
    <d v="1899-12-30T08:45:00"/>
    <d v="1899-12-30T14:45:00"/>
    <d v="1899-12-30T12:30:00"/>
    <x v="1"/>
    <s v="N/a"/>
    <s v="N/a"/>
    <s v="N/A"/>
    <s v="N/A"/>
    <s v="N/A"/>
    <s v="TODOS"/>
    <d v="1899-12-30T11:10:00"/>
    <s v="4:15:00 p.m "/>
  </r>
  <r>
    <s v="Ana Maria"/>
    <s v="Mejia"/>
    <x v="9"/>
    <d v="1899-12-30T07:00:00"/>
    <s v="05:00:00 p.m."/>
    <d v="1899-12-30T09:45:00"/>
    <d v="1899-12-30T15:30:00"/>
    <d v="1899-12-30T12:00:00"/>
    <x v="1"/>
    <s v="N/a"/>
    <s v="N/a"/>
    <s v="N/A"/>
    <s v="N/A"/>
    <s v="N/A"/>
    <s v="TODOS"/>
    <d v="1899-12-30T11:30:00"/>
    <s v="4:00:00 p.m "/>
  </r>
  <r>
    <s v="Karen "/>
    <s v="Mosquera"/>
    <x v="9"/>
    <d v="1899-12-30T08:00:00"/>
    <s v="06:00:00 p.m."/>
    <d v="1899-12-30T10:00:00"/>
    <d v="1899-12-30T15:45:00"/>
    <d v="1899-12-30T12:00:00"/>
    <x v="1"/>
    <s v="N/a"/>
    <s v="N/a"/>
    <s v="N/A"/>
    <s v="N/A"/>
    <s v="N/A"/>
    <s v="TODOS"/>
    <d v="1899-12-30T11:10:00"/>
    <s v="4:15:00 p.m "/>
  </r>
  <r>
    <s v="Maria Isabel"/>
    <s v="Garcia"/>
    <x v="9"/>
    <d v="1899-12-30T08:00:00"/>
    <d v="1899-12-30T18:00:00"/>
    <d v="1899-12-30T10:15:00"/>
    <d v="1899-12-30T16:00:00"/>
    <d v="1899-12-30T13:30:00"/>
    <x v="1"/>
    <s v="N/a"/>
    <s v="N/a"/>
    <s v="N/A"/>
    <s v="N/A"/>
    <s v="N/A"/>
    <s v="TODOS"/>
    <d v="1899-12-30T11:45:00"/>
    <s v="4:10:00 p.m "/>
  </r>
  <r>
    <s v="Leisa Milena "/>
    <s v="Alvarado"/>
    <x v="9"/>
    <d v="1899-12-30T08:00:00"/>
    <s v="06:00:00 p.m."/>
    <d v="1899-12-30T09:45:00"/>
    <d v="1899-12-30T15:30:00"/>
    <d v="1899-12-30T13:00:00"/>
    <x v="1"/>
    <s v="N/a"/>
    <s v="N/a"/>
    <s v="N/A"/>
    <s v="N/A"/>
    <s v="N/A"/>
    <s v="TODOS"/>
    <d v="1899-12-30T10:45:00"/>
    <s v="4:10:00 p.m "/>
  </r>
  <r>
    <s v="Maria Alejandra"/>
    <s v="Marin"/>
    <x v="9"/>
    <d v="1899-12-30T07:00:00"/>
    <d v="1899-12-30T17:00:00"/>
    <d v="1899-12-30T08:30:00"/>
    <d v="1899-12-30T14:30:00"/>
    <d v="1899-12-30T13:30:00"/>
    <x v="1"/>
    <s v="N/a"/>
    <s v="N/a"/>
    <s v="N/A"/>
    <s v="N/A"/>
    <s v="N/A"/>
    <s v="TODOS"/>
    <d v="1899-12-30T10:45:00"/>
    <s v="4:10:00 p.m "/>
  </r>
  <r>
    <s v="Angela Maria"/>
    <s v="Mejia"/>
    <x v="9"/>
    <d v="1899-12-30T07:00:00"/>
    <d v="1899-12-30T17:00:00"/>
    <d v="1899-12-30T09:30:00"/>
    <d v="1899-12-30T15:15:00"/>
    <d v="1899-12-30T12:30:00"/>
    <x v="1"/>
    <s v="N/a"/>
    <s v="N/a"/>
    <s v="N/A"/>
    <s v="N/A"/>
    <s v="N/A"/>
    <s v="TODOS"/>
    <d v="1899-12-30T11:00:00"/>
    <d v="1899-12-30T16:25:00"/>
  </r>
  <r>
    <s v="Deisy Johana "/>
    <s v="Londoño"/>
    <x v="10"/>
    <d v="1899-12-30T07:00:00"/>
    <d v="1899-12-30T16:00:00"/>
    <d v="1899-12-30T09:00:00"/>
    <s v="03:00:00 p.m."/>
    <d v="1899-12-30T12:00:00"/>
    <x v="1"/>
    <s v="7:00 a 11:30"/>
    <s v="9:00am"/>
    <s v="N/A"/>
    <s v="N/A"/>
    <s v="N/A"/>
    <s v="N/A"/>
    <d v="1899-12-30T10:00:00"/>
    <d v="1899-12-30T14:30:00"/>
  </r>
  <r>
    <s v="Yuliet Andrea"/>
    <s v="Vasquez Bedoya"/>
    <x v="11"/>
    <d v="1899-12-30T08:00:00"/>
    <s v="06:00:00 p.m."/>
    <d v="1899-12-30T09:15:00"/>
    <d v="1899-12-30T15:30:00"/>
    <d v="1899-12-30T12:00:00"/>
    <x v="3"/>
    <s v="8:00 A 12:00"/>
    <d v="1899-12-30T10:00:00"/>
    <s v="N/A"/>
    <s v="N/A"/>
    <s v="N/A"/>
    <s v="9 Y 23 DE ABRIL"/>
    <d v="1899-12-30T11:05:00"/>
    <s v="4:00:00 p.m "/>
  </r>
  <r>
    <s v="Maira Alejandra"/>
    <s v="Urdinola"/>
    <x v="11"/>
    <d v="1899-12-30T08:00:00"/>
    <s v="06:00:00 p.m."/>
    <d v="1899-12-30T09:45:00"/>
    <d v="1899-12-30T16:00:00"/>
    <d v="1899-12-30T13:00:00"/>
    <x v="3"/>
    <s v="8:00 A 12:00"/>
    <d v="1899-12-30T09:45:00"/>
    <s v="N/A"/>
    <s v="N/A"/>
    <s v="N/A"/>
    <s v="2 Y 30 DE ABRIL"/>
    <d v="1899-12-30T11:10:00"/>
    <s v="4:10:00 p.m "/>
  </r>
  <r>
    <s v="Melissa "/>
    <s v="Gomez"/>
    <x v="11"/>
    <d v="1899-12-30T08:00:00"/>
    <s v="06:00:00 p.m."/>
    <d v="1899-12-30T09:30:00"/>
    <d v="1899-12-30T16:30:00"/>
    <d v="1899-12-30T12:30:00"/>
    <x v="3"/>
    <s v="8:00 A 12:00"/>
    <d v="1899-12-30T09:30:00"/>
    <s v="N/A"/>
    <s v="N/A"/>
    <s v="N/A"/>
    <s v="9 Y 23 DE ABRIL"/>
    <d v="1899-12-30T11:15:00"/>
    <s v="4:15:00 p.m "/>
  </r>
  <r>
    <s v="Julieth Milena"/>
    <s v="Alvarez Holguin"/>
    <x v="12"/>
    <d v="1899-12-30T08:00:00"/>
    <s v="06:00:00 p.m."/>
    <d v="1899-12-30T09:30:00"/>
    <d v="1899-12-30T15:45:00"/>
    <d v="1899-12-30T12:00:00"/>
    <x v="1"/>
    <s v="N/a"/>
    <s v="N/a"/>
    <s v="N/A"/>
    <s v="N/A"/>
    <s v="N/A"/>
    <s v="TODOS"/>
    <d v="1899-12-30T10:40:00"/>
    <s v="3:20:00 p.m "/>
  </r>
  <r>
    <s v="Claudia Yolima "/>
    <s v="Serna Chavarria"/>
    <x v="12"/>
    <d v="1899-12-30T08:00:00"/>
    <s v="06:00:00 p.m."/>
    <d v="1899-12-30T09:30:00"/>
    <d v="1899-12-30T15:45:00"/>
    <d v="1899-12-30T12:00:00"/>
    <x v="1"/>
    <s v="N/a"/>
    <s v="N/a"/>
    <s v="N/A"/>
    <s v="N/A"/>
    <s v="N/A"/>
    <s v="TODOS"/>
    <d v="1899-12-30T11:20:00"/>
    <s v="4:45:00 p.m "/>
  </r>
  <r>
    <s v="Yubeny "/>
    <s v="Ocampo"/>
    <x v="13"/>
    <d v="1899-12-30T08:00:00"/>
    <s v="06:00:00 p.m."/>
    <d v="1899-12-30T10:00:00"/>
    <d v="1899-12-30T15:45:00"/>
    <d v="1899-12-30T13:30:00"/>
    <x v="1"/>
    <s v="8:00 A 12:00"/>
    <d v="1899-12-30T10:00:00"/>
    <s v="N/A"/>
    <s v="N/A"/>
    <s v="N/A"/>
    <s v="N/A"/>
    <d v="1899-12-30T11:15:00"/>
    <d v="1899-12-30T15:15:00"/>
  </r>
  <r>
    <s v="Daniela "/>
    <s v="Zapata"/>
    <x v="14"/>
    <d v="1899-12-30T07:00:00"/>
    <d v="1899-12-30T17:00:00"/>
    <d v="1899-12-30T10:00:00"/>
    <d v="1899-12-30T16:00:00"/>
    <d v="1899-12-30T13:00:00"/>
    <x v="2"/>
    <s v="8:00 a 11:00"/>
    <d v="1899-12-30T10:00:00"/>
    <s v="N/A"/>
    <s v="N/A"/>
    <s v="N/A"/>
    <s v="N/A"/>
    <d v="1899-12-30T11:20:00"/>
    <d v="1899-12-30T16:25:00"/>
  </r>
  <r>
    <s v="Heliana"/>
    <s v="Mejia Gil"/>
    <x v="14"/>
    <d v="1899-12-30T07:00:00"/>
    <d v="1899-12-30T17:00:00"/>
    <d v="1899-12-30T08:45:00"/>
    <d v="1899-12-30T15:15:00"/>
    <d v="1899-12-30T12:00:00"/>
    <x v="2"/>
    <s v="8:00 a 11:00"/>
    <d v="1899-12-30T08:45:00"/>
    <s v="N/A"/>
    <s v="N/A"/>
    <s v="N/A"/>
    <s v="N/A"/>
    <d v="1899-12-30T11:00:00"/>
    <d v="1899-12-30T16:10:00"/>
  </r>
  <r>
    <s v="Angy Viviana"/>
    <s v="Vento Ladeuth"/>
    <x v="14"/>
    <d v="1899-12-30T07:00:00"/>
    <d v="1899-12-30T17:00:00"/>
    <d v="1899-12-30T09:45:00"/>
    <d v="1899-12-30T15:45:00"/>
    <d v="1899-12-30T13:00:00"/>
    <x v="2"/>
    <s v="8:00 a 11:00"/>
    <d v="1899-12-30T09:45:00"/>
    <s v="N/A"/>
    <s v="N/A"/>
    <s v="N/A"/>
    <s v="N/A"/>
    <d v="1899-12-30T11:15:00"/>
    <d v="1899-12-30T16:00:00"/>
  </r>
  <r>
    <s v="Yolmer Andres"/>
    <s v=" Puerta"/>
    <x v="14"/>
    <d v="1899-12-30T07:00:00"/>
    <d v="1899-12-30T17:00:00"/>
    <d v="1899-12-30T08:30:00"/>
    <d v="1899-12-30T15:00:00"/>
    <d v="1899-12-30T12:00:00"/>
    <x v="2"/>
    <s v="9:00 a 12:00"/>
    <d v="1899-12-30T08:30:00"/>
    <s v="N/A"/>
    <s v="N/A"/>
    <s v="N/A"/>
    <s v="N/A"/>
    <d v="1899-12-30T10:55:00"/>
    <d v="1899-12-30T16:05:00"/>
  </r>
  <r>
    <s v="Marco Tulio"/>
    <s v="Oquendo Ramirez"/>
    <x v="14"/>
    <d v="1899-12-30T07:00:00"/>
    <d v="1899-12-30T17:00:00"/>
    <d v="1899-12-30T09:30:00"/>
    <d v="1899-12-30T15:30:00"/>
    <d v="1899-12-30T12:00:00"/>
    <x v="2"/>
    <s v="9:00 a 12:00"/>
    <d v="1899-12-30T09:30:00"/>
    <s v="N/A"/>
    <s v="N/A"/>
    <s v="N/A"/>
    <s v="N/A"/>
    <d v="1899-12-30T11:10:00"/>
    <d v="1899-12-30T16:20:00"/>
  </r>
  <r>
    <s v="Jennifer "/>
    <s v="Perez"/>
    <x v="15"/>
    <d v="1899-12-30T08:00:00"/>
    <s v="06:00:00 p.m."/>
    <d v="1899-12-30T10:00:00"/>
    <s v="n/a"/>
    <d v="1899-12-30T12:00:00"/>
    <x v="1"/>
    <s v="N/a"/>
    <s v="N/a"/>
    <s v="N/A"/>
    <s v="N/A"/>
    <s v="N/A"/>
    <s v="TODOS"/>
    <d v="1899-12-30T11:00:00"/>
    <s v="3:00:00 p.m "/>
  </r>
  <r>
    <s v="Paula "/>
    <s v="Guerra"/>
    <x v="16"/>
    <d v="1899-12-30T08:00:00"/>
    <s v="06:00:00 p.m."/>
    <d v="1899-12-30T09:00:00"/>
    <d v="1899-12-30T15:15:00"/>
    <d v="1899-12-30T12:00:00"/>
    <x v="2"/>
    <s v="9:00 a 12:00"/>
    <d v="1899-12-30T09:30:00"/>
    <s v="N/A"/>
    <s v="N/A"/>
    <s v="N/A"/>
    <s v="N/A"/>
    <d v="1899-12-30T11:00:00"/>
    <d v="1899-12-30T16:00:00"/>
  </r>
  <r>
    <s v="Nicolas"/>
    <s v="Gomez"/>
    <x v="17"/>
    <d v="1899-12-30T07:00:00"/>
    <s v="05:00:00 p.m."/>
    <d v="1899-12-30T08:30:00"/>
    <d v="1899-12-30T15:15:00"/>
    <d v="1899-12-30T12:30:00"/>
    <x v="1"/>
    <s v="N/a"/>
    <s v="N/a"/>
    <s v="N/A"/>
    <s v="N/A"/>
    <s v="N/A"/>
    <s v="TODOS"/>
    <d v="1899-12-30T09:45:00"/>
    <d v="1899-12-30T16:25:00"/>
  </r>
  <r>
    <s v="Yenifer "/>
    <s v="Rivera"/>
    <x v="17"/>
    <d v="1899-12-30T07:00:00"/>
    <s v="05:00:00 p.m."/>
    <d v="1899-12-30T08:30:00"/>
    <d v="1899-12-30T15:15:00"/>
    <d v="1899-12-30T12:30:00"/>
    <x v="1"/>
    <s v="N/a"/>
    <s v="N/a"/>
    <s v="N/A"/>
    <s v="N/A"/>
    <s v="N/A"/>
    <s v="TODOS"/>
    <d v="1899-12-30T09:30:00"/>
    <d v="1899-12-30T16:20:00"/>
  </r>
  <r>
    <s v="Sandra "/>
    <s v="Guerra"/>
    <x v="17"/>
    <d v="1899-12-30T07:00:00"/>
    <s v="05:00:00 p.m."/>
    <d v="1899-12-30T08:15:00"/>
    <d v="1899-12-30T15:00:00"/>
    <d v="1899-12-30T12:00:00"/>
    <x v="1"/>
    <s v="N/a"/>
    <s v="N/a"/>
    <s v="N/A"/>
    <s v="N/A"/>
    <s v="N/A"/>
    <s v="TODOS"/>
    <d v="1899-12-30T10:00:00"/>
    <d v="1899-12-30T15:15:00"/>
  </r>
  <r>
    <s v="Natalia"/>
    <s v="Gomez"/>
    <x v="17"/>
    <d v="1899-12-30T07:00:00"/>
    <s v="05:00:00 p.m."/>
    <d v="1899-12-30T08:15:00"/>
    <d v="1899-12-30T15:00:00"/>
    <d v="1899-12-30T12:00:00"/>
    <x v="1"/>
    <s v="N/a"/>
    <s v="N/a"/>
    <s v="N/A"/>
    <s v="N/A"/>
    <s v="N/A"/>
    <s v="TODOS"/>
    <d v="1899-12-30T09:15:00"/>
    <d v="1899-12-30T16:15:00"/>
  </r>
  <r>
    <s v="Alejandro"/>
    <s v="Palacio"/>
    <x v="17"/>
    <d v="1899-12-30T07:00:00"/>
    <s v="05:00:00 p.m."/>
    <d v="1899-12-30T08:30:00"/>
    <d v="1899-12-30T15:15:00"/>
    <d v="1899-12-30T12:30:00"/>
    <x v="1"/>
    <s v="N/a"/>
    <s v="N/a"/>
    <s v="N/A"/>
    <s v="N/A"/>
    <s v="N/A"/>
    <s v="TODOS"/>
    <d v="1899-12-30T09:30:00"/>
    <d v="1899-12-30T16:25:00"/>
  </r>
  <r>
    <s v="Jeny"/>
    <s v="Urdinola"/>
    <x v="17"/>
    <d v="1899-12-30T07:00:00"/>
    <s v="05:00:00 p.m."/>
    <d v="1899-12-30T08:15:00"/>
    <d v="1899-12-30T15:00:00"/>
    <d v="1899-12-30T12:00:00"/>
    <x v="1"/>
    <s v="N/a"/>
    <s v="N/a"/>
    <s v="N/A"/>
    <s v="N/A"/>
    <s v="N/A"/>
    <s v="TODOS"/>
    <d v="1899-12-30T09:20:00"/>
    <d v="1899-12-30T16:20:00"/>
  </r>
  <r>
    <s v="Juan Esteban"/>
    <s v="Garcia"/>
    <x v="18"/>
    <d v="1899-12-30T08:00:00"/>
    <s v="06:00:00 p.m."/>
    <d v="1899-12-30T10:00:00"/>
    <d v="1899-12-30T15:45:00"/>
    <d v="1899-12-30T13:00:00"/>
    <x v="1"/>
    <s v="N/a"/>
    <s v="N/a"/>
    <s v="N/A"/>
    <s v="N/A"/>
    <s v="N/A"/>
    <s v="TODOS"/>
    <d v="1899-12-30T11:20:00"/>
    <d v="1899-12-30T04:45:00"/>
  </r>
  <r>
    <s v="Caterine"/>
    <s v="Cano Santamaria"/>
    <x v="19"/>
    <d v="1899-12-30T07:00:00"/>
    <d v="1899-12-30T17:00:00"/>
    <d v="1899-12-30T09:30:00"/>
    <d v="1899-12-30T15:15:00"/>
    <d v="1899-12-30T12:30:00"/>
    <x v="1"/>
    <s v="N/a"/>
    <s v="N/a"/>
    <s v="N/A"/>
    <s v="N/A"/>
    <s v="N/A"/>
    <s v="TODOS"/>
    <d v="1899-12-30T11:00:00"/>
    <d v="1899-12-30T16:25:00"/>
  </r>
  <r>
    <s v="Yehicy Carolina "/>
    <s v="Castillo Molina"/>
    <x v="20"/>
    <d v="1899-12-30T08:00:00"/>
    <s v="06:00:00 p.m."/>
    <d v="1899-12-30T10:00:00"/>
    <d v="1899-12-30T15:45:00"/>
    <d v="1899-12-30T13:00:00"/>
    <x v="1"/>
    <s v="N/a"/>
    <s v="N/a"/>
    <s v="N/A"/>
    <s v="N/A"/>
    <s v="N/A"/>
    <s v="TODOS"/>
    <d v="1899-12-30T11:20:00"/>
    <d v="1899-12-30T04:45:00"/>
  </r>
  <r>
    <s v="Guisela "/>
    <s v="Cartagena Hidalgo"/>
    <x v="20"/>
    <d v="1899-12-30T08:00:00"/>
    <s v="06:00:00 p.m."/>
    <d v="1899-12-30T10:00:00"/>
    <d v="1899-12-30T15:30:00"/>
    <d v="1899-12-30T12:30:00"/>
    <x v="1"/>
    <s v="N/a"/>
    <s v="N/a"/>
    <s v="N/A"/>
    <s v="N/A"/>
    <s v="N/A"/>
    <s v="TODOS"/>
    <d v="1899-12-30T10:15:00"/>
    <d v="1899-12-30T16:30:00"/>
  </r>
  <r>
    <s v="Sandra Milena"/>
    <s v="Ramirez"/>
    <x v="21"/>
    <d v="1899-12-30T02:00:00"/>
    <d v="1899-12-30T06:00:00"/>
    <d v="1899-12-30T04:30:00"/>
    <s v="n/a"/>
    <s v="N/A"/>
    <x v="0"/>
    <s v="2:00 A 6:00"/>
    <d v="1899-12-30T04:15:00"/>
    <s v="N/A"/>
    <s v="N/A"/>
    <s v="N/A"/>
    <s v="N/A"/>
    <d v="1899-12-30T03:00:00"/>
    <d v="1899-12-30T05:10:00"/>
  </r>
  <r>
    <s v="Jenny  Marcela"/>
    <s v="Gonzalez"/>
    <x v="21"/>
    <d v="1899-12-30T02:00:00"/>
    <d v="1899-12-30T06:00:00"/>
    <d v="1899-12-30T04:30:00"/>
    <s v="n/a"/>
    <s v="N/A"/>
    <x v="0"/>
    <s v="2:00 A 6:00"/>
    <d v="1899-12-30T04:15:00"/>
    <s v="N/A"/>
    <s v="N/A"/>
    <s v="N/A"/>
    <s v="N/A"/>
    <d v="1899-12-30T03:00:00"/>
    <d v="1899-12-30T05:10:00"/>
  </r>
  <r>
    <s v="Estefanía"/>
    <s v="Rojas Gomez"/>
    <x v="21"/>
    <d v="1899-12-30T02:00:00"/>
    <d v="1899-12-30T06:00:00"/>
    <d v="1899-12-30T04:30:00"/>
    <s v="n/a"/>
    <s v="N/A"/>
    <x v="0"/>
    <s v="2:00 A 6:00"/>
    <d v="1899-12-30T04:15:00"/>
    <s v="N/A"/>
    <s v="N/A"/>
    <s v="N/A"/>
    <s v="N/A"/>
    <d v="1899-12-30T03:00:00"/>
    <d v="1899-12-30T05:10:00"/>
  </r>
  <r>
    <s v="Elizabeth  "/>
    <s v="Bedoya"/>
    <x v="21"/>
    <d v="1899-12-30T01:00:00"/>
    <d v="1899-12-30T10:00:00"/>
    <d v="1899-12-30T03:30:00"/>
    <d v="1899-12-30T08:00:00"/>
    <d v="1899-12-30T05:00:00"/>
    <x v="4"/>
    <s v="2:00 A 6:00"/>
    <d v="1899-12-30T03:45:00"/>
    <s v="N/A"/>
    <s v="N/A"/>
    <s v="N/A"/>
    <s v="N/A"/>
    <d v="1899-12-30T02:55:00"/>
    <d v="1899-12-30T07:40:00"/>
  </r>
  <r>
    <s v="Silvana Fernanda "/>
    <s v="Sierra Cardona"/>
    <x v="21"/>
    <d v="1899-12-30T02:00:00"/>
    <d v="1899-12-30T08:00:00"/>
    <d v="1899-12-30T04:00:00"/>
    <d v="1899-12-30T05:45:00"/>
    <s v="N/A"/>
    <x v="0"/>
    <s v="2:00 A 8:00"/>
    <d v="1899-12-30T04:00:00"/>
    <s v="N/A"/>
    <s v="N/A"/>
    <s v="N/A"/>
    <s v="N/A"/>
    <d v="1899-12-30T05:00:00"/>
    <d v="1899-12-30T07:15:00"/>
  </r>
  <r>
    <s v="Adriana Patricia "/>
    <s v="Giraldo Giraldo"/>
    <x v="21"/>
    <d v="1899-12-30T02:00:00"/>
    <d v="1899-12-30T08:00:00"/>
    <d v="1899-12-30T04:00:00"/>
    <d v="1899-12-30T05:45:00"/>
    <s v="N/A"/>
    <x v="0"/>
    <s v="2:00 A 8:00"/>
    <d v="1899-12-30T04:00:00"/>
    <s v="N/A"/>
    <s v="N/A"/>
    <s v="N/A"/>
    <s v="N/A"/>
    <d v="1899-12-30T05:00:00"/>
    <d v="1899-12-30T07:15:00"/>
  </r>
  <r>
    <s v="Jossmarys "/>
    <s v="Marcano"/>
    <x v="21"/>
    <d v="1899-12-30T02:00:00"/>
    <d v="1899-12-30T08:00:00"/>
    <d v="1899-12-30T04:00:00"/>
    <d v="1899-12-30T05:45:00"/>
    <s v="N/A"/>
    <x v="0"/>
    <s v="2:00 A 8:00"/>
    <d v="1899-12-30T04:00:00"/>
    <s v="N/A"/>
    <s v="N/A"/>
    <s v="N/A"/>
    <s v="N/A"/>
    <d v="1899-12-30T05:00:00"/>
    <d v="1899-12-30T07:15:00"/>
  </r>
  <r>
    <s v="Yuri Ximena"/>
    <s v="Guzmán"/>
    <x v="21"/>
    <d v="1899-12-30T02:00:00"/>
    <d v="1899-12-30T06:00:00"/>
    <d v="1899-12-30T04:00:00"/>
    <s v="n/a"/>
    <s v="N/A"/>
    <x v="0"/>
    <s v="2:00 A 6:00"/>
    <d v="1899-12-30T04:15:00"/>
    <s v="N/A"/>
    <s v="N/A"/>
    <s v="N/A"/>
    <s v="N/A"/>
    <d v="1899-12-30T03:10:00"/>
    <d v="1899-12-30T05:00:00"/>
  </r>
  <r>
    <s v="Diego Alejandro"/>
    <s v="Morales"/>
    <x v="21"/>
    <d v="1899-12-30T02:00:00"/>
    <d v="1899-12-30T06:00:00"/>
    <d v="1899-12-30T04:15:00"/>
    <s v="n/a"/>
    <s v="N/A"/>
    <x v="0"/>
    <s v="2:00 A 6:00"/>
    <d v="1899-12-30T04:00:00"/>
    <s v="N/A"/>
    <s v="N/A"/>
    <s v="N/A"/>
    <s v="N/A"/>
    <d v="1899-12-30T03:10:00"/>
    <d v="1899-12-30T05:00:00"/>
  </r>
  <r>
    <s v="Sandra Yurlei"/>
    <s v="Sinitave"/>
    <x v="21"/>
    <d v="1899-12-30T02:00:00"/>
    <d v="1899-12-30T06:00:00"/>
    <d v="1899-12-30T04:15:00"/>
    <s v="n/a"/>
    <s v="N/A"/>
    <x v="0"/>
    <s v="2:00 A 6:00"/>
    <d v="1899-12-30T04:00:00"/>
    <s v="N/A"/>
    <s v="N/A"/>
    <s v="N/A"/>
    <s v="N/A"/>
    <d v="1899-12-30T03:15:00"/>
    <d v="1899-12-30T04:50:00"/>
  </r>
  <r>
    <s v="Michelle"/>
    <s v="Rodriguez"/>
    <x v="21"/>
    <d v="1899-12-30T02:00:00"/>
    <d v="1899-12-30T06:00:00"/>
    <d v="1899-12-30T04:15:00"/>
    <s v="n/a"/>
    <s v="N/A"/>
    <x v="0"/>
    <s v="2:00 A 6:00"/>
    <d v="1899-12-30T04:00:00"/>
    <s v="N/A"/>
    <s v="N/A"/>
    <s v="N/A"/>
    <s v="N/A"/>
    <d v="1899-12-30T03:15:00"/>
    <d v="1899-12-30T04:50:00"/>
  </r>
  <r>
    <s v="Dayanna Milena"/>
    <s v="Correa"/>
    <x v="21"/>
    <d v="1899-12-30T04:30:00"/>
    <d v="1899-12-30T08:30:00"/>
    <d v="1899-12-30T06:30:00"/>
    <s v="n/a"/>
    <s v="N/A"/>
    <x v="0"/>
    <s v="4:00 a 8:00"/>
    <d v="1899-12-30T06:00:00"/>
    <s v="N/A"/>
    <s v="N/A"/>
    <s v="N/A"/>
    <s v="N/A"/>
    <d v="1899-12-30T05:15:00"/>
    <d v="1899-12-30T07:00:00"/>
  </r>
  <r>
    <s v="Ana María"/>
    <s v="Vanegas"/>
    <x v="21"/>
    <d v="1899-12-30T04:00:00"/>
    <d v="1899-12-30T08:00:00"/>
    <d v="1899-12-30T06:00:00"/>
    <s v="n/a"/>
    <s v="N/A"/>
    <x v="0"/>
    <s v="4:00 a 8:00"/>
    <d v="1899-12-30T06:15:00"/>
    <s v="N/A"/>
    <s v="N/A"/>
    <s v="N/A"/>
    <s v="N/A"/>
    <d v="1899-12-30T05:15:00"/>
    <d v="1899-12-30T07:00:00"/>
  </r>
  <r>
    <s v="Valentina"/>
    <s v="Gil"/>
    <x v="21"/>
    <d v="1899-12-30T04:30:00"/>
    <d v="1899-12-30T08:30:00"/>
    <d v="1899-12-30T06:30:00"/>
    <s v="n/a"/>
    <s v="N/A"/>
    <x v="0"/>
    <s v="4:00 a 8:00"/>
    <d v="1899-12-30T06:15:00"/>
    <s v="N/A"/>
    <s v="N/A"/>
    <s v="N/A"/>
    <s v="N/A"/>
    <d v="1899-12-30T05:15:00"/>
    <d v="1899-12-30T07:00:00"/>
  </r>
  <r>
    <s v="Carlos Alfredo"/>
    <s v="Úsuga Bastidas"/>
    <x v="21"/>
    <d v="1899-12-30T06:00:00"/>
    <d v="1899-12-30T10:00:00"/>
    <d v="1899-12-30T08:00:00"/>
    <s v="n/a"/>
    <s v="N/A"/>
    <x v="0"/>
    <s v="6:00 A 10:00"/>
    <d v="1899-12-30T08:00:00"/>
    <s v="N/A"/>
    <s v="N/A"/>
    <s v="N/A"/>
    <s v="N/A"/>
    <s v="N/A"/>
    <d v="1899-12-30T09:00:00"/>
  </r>
  <r>
    <s v="Sara María"/>
    <s v="Cárdenas Hernández "/>
    <x v="21"/>
    <d v="1899-12-30T06:00:00"/>
    <d v="1899-12-30T10:00:00"/>
    <d v="1899-12-30T08:00:00"/>
    <s v="n/a"/>
    <s v="N/A"/>
    <x v="0"/>
    <s v="6:00 A 10:00"/>
    <d v="1899-12-30T08:00:00"/>
    <s v="N/A"/>
    <s v="N/A"/>
    <s v="N/A"/>
    <s v="N/A"/>
    <s v="N/A"/>
    <d v="1899-12-30T09:00:00"/>
  </r>
  <r>
    <s v="Luisa Fernanda"/>
    <s v="Restrepo Ramírez "/>
    <x v="21"/>
    <d v="1899-12-30T06:00:00"/>
    <d v="1899-12-30T10:00:00"/>
    <d v="1899-12-30T08:00:00"/>
    <s v="n/a"/>
    <s v="N/A"/>
    <x v="0"/>
    <s v="6:00 A 10:00"/>
    <d v="1899-12-30T08:00:00"/>
    <s v="N/A"/>
    <s v="N/A"/>
    <s v="N/A"/>
    <s v="N/A"/>
    <s v="N/A"/>
    <d v="1899-12-30T09:00:00"/>
  </r>
  <r>
    <s v="Laura "/>
    <s v="Correa Restrepo "/>
    <x v="21"/>
    <d v="1899-12-30T06:00:00"/>
    <d v="1899-12-30T10:00:00"/>
    <d v="1899-12-30T08:00:00"/>
    <s v="n/a"/>
    <s v="N/A"/>
    <x v="0"/>
    <s v="6:00 A 10:00"/>
    <d v="1899-12-30T08:00:00"/>
    <s v="N/A"/>
    <s v="N/A"/>
    <s v="N/A"/>
    <s v="N/A"/>
    <s v="N/A"/>
    <d v="1899-12-30T09:00:00"/>
  </r>
  <r>
    <s v="Jonnathan Jesús "/>
    <s v="Monroy Sequeda"/>
    <x v="21"/>
    <d v="1899-12-30T06:00:00"/>
    <d v="1899-12-30T10:00:00"/>
    <d v="1899-12-30T08:00:00"/>
    <s v="n/a"/>
    <s v="N/A"/>
    <x v="0"/>
    <s v="6:00 A 10:00"/>
    <d v="1899-12-30T08:00:00"/>
    <s v="N/A"/>
    <s v="N/A"/>
    <s v="N/A"/>
    <s v="N/A"/>
    <s v="N/A"/>
    <d v="1899-12-30T09:00:00"/>
  </r>
  <r>
    <s v="Leydy Katherine"/>
    <s v="Agudelo David "/>
    <x v="21"/>
    <d v="1899-12-30T06:00:00"/>
    <d v="1899-12-30T10:00:00"/>
    <d v="1899-12-30T08:00:00"/>
    <s v="n/a"/>
    <s v="N/A"/>
    <x v="0"/>
    <s v="6:00 A 10:00"/>
    <d v="1899-12-30T08:00:00"/>
    <s v="N/A"/>
    <s v="N/A"/>
    <s v="N/A"/>
    <s v="N/A"/>
    <s v="N/A"/>
    <d v="1899-12-30T09:00:00"/>
  </r>
  <r>
    <s v="Susana "/>
    <s v="Arredondo Vásquez "/>
    <x v="21"/>
    <d v="1899-12-30T06:00:00"/>
    <d v="1899-12-30T10:00:00"/>
    <d v="1899-12-30T08:00:00"/>
    <s v="n/a"/>
    <s v="N/A"/>
    <x v="0"/>
    <s v="6:00 A 10:00"/>
    <d v="1899-12-30T08:00:00"/>
    <s v="N/A"/>
    <s v="N/A"/>
    <s v="N/A"/>
    <s v="N/A"/>
    <s v="N/A"/>
    <d v="1899-12-30T09:00:00"/>
  </r>
  <r>
    <s v="Santiago "/>
    <s v="Carmona Alvarez "/>
    <x v="21"/>
    <d v="1899-12-30T06:00:00"/>
    <d v="1899-12-30T10:00:00"/>
    <d v="1899-12-30T08:00:00"/>
    <s v="n/a"/>
    <s v="N/A"/>
    <x v="0"/>
    <s v="6:00 A 10:00"/>
    <d v="1899-12-30T08:00:00"/>
    <s v="N/A"/>
    <s v="N/A"/>
    <s v="N/A"/>
    <s v="N/A"/>
    <s v="N/A"/>
    <d v="1899-12-30T09:00:00"/>
  </r>
  <r>
    <s v="Sara Daniela"/>
    <s v="Ruiz Ruiz"/>
    <x v="21"/>
    <d v="1899-12-30T06:00:00"/>
    <d v="1899-12-30T10:00:00"/>
    <d v="1899-12-30T08:00:00"/>
    <s v="n/a"/>
    <s v="N/A"/>
    <x v="0"/>
    <s v="6:00 A 10:00"/>
    <d v="1899-12-30T08:00:00"/>
    <s v="N/A"/>
    <s v="N/A"/>
    <s v="N/A"/>
    <s v="N/A"/>
    <s v="N/A"/>
    <d v="1899-12-30T09:00:00"/>
  </r>
  <r>
    <s v="Erika Dayana"/>
    <s v="Castiblanco Rodriguez"/>
    <x v="21"/>
    <d v="1899-12-30T06:00:00"/>
    <d v="1899-12-30T10:00:00"/>
    <d v="1899-12-30T08:00:00"/>
    <s v="n/a"/>
    <s v="N/A"/>
    <x v="0"/>
    <s v="6:00 A 10:00"/>
    <d v="1899-12-30T08:00:00"/>
    <s v="N/A"/>
    <s v="N/A"/>
    <s v="N/A"/>
    <s v="N/A"/>
    <s v="N/A"/>
    <d v="1899-12-30T09:00:0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5">
  <r>
    <s v="Rossi"/>
    <s v="Mosquera"/>
    <x v="0"/>
    <d v="1899-12-30T06:00:00"/>
    <d v="1899-12-30T15:00:00"/>
    <d v="1899-12-30T08:30:00"/>
    <s v="n/a"/>
    <d v="1899-12-30T12:30:00"/>
    <x v="0"/>
    <s v="N/a"/>
    <s v="N/a"/>
    <s v="TODOS"/>
    <d v="1899-12-30T10:00:00"/>
    <d v="1899-12-30T14:00:00"/>
  </r>
  <r>
    <s v="Alejandro"/>
    <s v="Barrientos"/>
    <x v="0"/>
    <d v="1899-12-30T06:00:00"/>
    <d v="1899-12-30T15:00:00"/>
    <d v="1899-12-30T08:30:00"/>
    <s v="n/a"/>
    <d v="1899-12-30T12:30:00"/>
    <x v="0"/>
    <s v="N/a"/>
    <s v="N/a"/>
    <s v="TODOS"/>
    <d v="1899-12-30T10:00:00"/>
    <d v="1899-12-30T14:00:00"/>
  </r>
  <r>
    <s v="Marcelo "/>
    <s v="Murillo"/>
    <x v="0"/>
    <d v="1899-12-30T06:00:00"/>
    <d v="1899-12-30T15:00:00"/>
    <d v="1899-12-30T08:30:00"/>
    <s v="n/a"/>
    <d v="1899-12-30T12:30:00"/>
    <x v="0"/>
    <s v="N/a"/>
    <s v="N/a"/>
    <s v="TODOS"/>
    <d v="1899-12-30T10:00:00"/>
    <d v="1899-12-30T14:00:00"/>
  </r>
  <r>
    <s v="Anyi Vanessa"/>
    <s v="Olarte Vanegas "/>
    <x v="0"/>
    <d v="1899-12-30T06:00:00"/>
    <d v="1899-12-30T15:00:00"/>
    <d v="1899-12-30T08:30:00"/>
    <s v="n/a"/>
    <d v="1899-12-30T12:30:00"/>
    <x v="0"/>
    <s v="N/a"/>
    <s v="N/a"/>
    <s v="TODOS"/>
    <d v="1899-12-30T10:00:00"/>
    <d v="1899-12-30T14:00:00"/>
  </r>
  <r>
    <s v="Maria Daniela"/>
    <s v="Vargas Piedrahita"/>
    <x v="0"/>
    <d v="1899-12-30T06:00:00"/>
    <d v="1899-12-30T15:00:00"/>
    <d v="1899-12-30T08:30:00"/>
    <s v="n/a"/>
    <d v="1899-12-30T12:30:00"/>
    <x v="0"/>
    <s v="N/a"/>
    <s v="N/a"/>
    <s v="TODOS"/>
    <d v="1899-12-30T10:00:00"/>
    <d v="1899-12-30T14:00:00"/>
  </r>
  <r>
    <s v="Royer Eslien"/>
    <s v="Palacio Murillo"/>
    <x v="0"/>
    <d v="1899-12-30T06:00:00"/>
    <d v="1899-12-30T15:00:00"/>
    <d v="1899-12-30T08:30:00"/>
    <s v="n/a"/>
    <d v="1899-12-30T12:30:00"/>
    <x v="0"/>
    <s v="N/a"/>
    <s v="N/a"/>
    <s v="TODOS"/>
    <d v="1899-12-30T10:00:00"/>
    <d v="1899-12-30T14:00:00"/>
  </r>
  <r>
    <s v="Andrea"/>
    <s v="Restrepo Rios"/>
    <x v="0"/>
    <d v="1899-12-30T06:00:00"/>
    <d v="1899-12-30T15:00:00"/>
    <d v="1899-12-30T08:30:00"/>
    <s v="n/a"/>
    <d v="1899-12-30T12:30:00"/>
    <x v="0"/>
    <s v="N/a"/>
    <s v="N/a"/>
    <s v="TODOS"/>
    <d v="1899-12-30T10:00:00"/>
    <d v="1899-12-30T14:00:00"/>
  </r>
  <r>
    <s v="Angie Valentina"/>
    <s v="Noreña Arboleda"/>
    <x v="0"/>
    <d v="1899-12-30T06:00:00"/>
    <d v="1899-12-30T15:00:00"/>
    <d v="1899-12-30T08:30:00"/>
    <s v="n/a"/>
    <d v="1899-12-30T12:30:00"/>
    <x v="0"/>
    <s v="N/a"/>
    <s v="N/a"/>
    <s v="TODOS"/>
    <d v="1899-12-30T10:00:00"/>
    <d v="1899-12-30T14:00:00"/>
  </r>
  <r>
    <s v="Juan Esteban"/>
    <s v="Garcia"/>
    <x v="0"/>
    <d v="1899-12-30T06:00:00"/>
    <d v="1899-12-30T15:00:00"/>
    <d v="1899-12-30T08:30:00"/>
    <s v="n/a"/>
    <d v="1899-12-30T12:30:00"/>
    <x v="0"/>
    <s v="N/a"/>
    <s v="N/a"/>
    <s v="TODOS"/>
    <d v="1899-12-30T10:00:00"/>
    <d v="1899-12-30T14:00:00"/>
  </r>
  <r>
    <s v="Diana Milena "/>
    <s v="Rincon Granda "/>
    <x v="1"/>
    <d v="1899-12-30T08:00:00"/>
    <s v="06:00:00 p.m."/>
    <d v="1899-12-30T10:30:00"/>
    <d v="1899-12-30T16:30:00"/>
    <d v="1899-12-30T10:30:00"/>
    <x v="1"/>
    <s v="8:00 A 12:00"/>
    <d v="1899-12-30T10:00:00"/>
    <s v="N/A"/>
    <d v="1899-12-30T11:00:00"/>
    <d v="1899-12-30T15:00:00"/>
  </r>
  <r>
    <s v="Vanessa "/>
    <s v="Sierra"/>
    <x v="2"/>
    <d v="1899-12-30T07:00:00"/>
    <d v="1899-12-30T16:30:00"/>
    <d v="1899-12-30T08:15:00"/>
    <d v="1899-12-30T15:00:00"/>
    <d v="1899-12-30T01:00:00"/>
    <x v="0"/>
    <s v="7:00 a 10:00"/>
    <s v="8:45am"/>
    <s v="N/A"/>
    <s v="10:50am"/>
    <s v="3:45pm"/>
  </r>
  <r>
    <s v="Luz Adriana "/>
    <s v="Cardona Ocampo"/>
    <x v="2"/>
    <d v="1899-12-30T07:30:00"/>
    <d v="1899-12-30T17:00:00"/>
    <d v="1899-12-30T09:15:00"/>
    <d v="1899-12-30T03:15:00"/>
    <d v="1899-12-30T01:30:00"/>
    <x v="0"/>
    <s v="8:00 a 11:00"/>
    <s v="9:00am"/>
    <s v="N/A"/>
    <s v="11:20am"/>
    <s v="4:10pm"/>
  </r>
  <r>
    <s v="Luz Mery "/>
    <s v="Hoyos"/>
    <x v="2"/>
    <d v="1899-12-30T07:30:00"/>
    <d v="1899-12-30T17:00:00"/>
    <d v="1899-12-30T09:45:00"/>
    <d v="1899-12-30T03:30:00"/>
    <d v="1899-12-30T01:15:00"/>
    <x v="0"/>
    <s v="8:00 a 11:00"/>
    <s v="9:15am"/>
    <s v="N/A"/>
    <s v="11:00am"/>
    <s v="3:50pm"/>
  </r>
  <r>
    <s v="Katerine"/>
    <s v="Arcila Davila"/>
    <x v="2"/>
    <d v="1899-12-30T07:00:00"/>
    <d v="1899-12-30T16:30:00"/>
    <d v="1899-12-30T09:00:00"/>
    <d v="1899-12-30T02:30:00"/>
    <d v="1899-12-30T12:15:00"/>
    <x v="0"/>
    <s v="7:00 a 10:00"/>
    <s v="8:15am"/>
    <s v="N/A"/>
    <s v="10:30am"/>
    <s v="3:35pm"/>
  </r>
  <r>
    <s v="Vanessa "/>
    <s v="García Agudelo"/>
    <x v="2"/>
    <d v="1899-12-30T07:30:00"/>
    <d v="1899-12-30T17:00:00"/>
    <d v="1899-12-30T09:30:00"/>
    <d v="1899-12-30T03:30:00"/>
    <d v="1899-12-30T12:45:00"/>
    <x v="0"/>
    <s v="7:00 a 10:00"/>
    <s v="8:30am"/>
    <s v="N/A"/>
    <s v="11:10am"/>
    <s v="4:00pm"/>
  </r>
  <r>
    <s v="Paula "/>
    <s v="Guerra"/>
    <x v="2"/>
    <d v="1899-12-30T07:00:00"/>
    <d v="1899-12-30T16:30:00"/>
    <d v="1899-12-30T08:30:00"/>
    <d v="1899-12-30T02:15:00"/>
    <d v="1899-12-30T11:45:00"/>
    <x v="0"/>
    <s v="8:00 a 11:00"/>
    <s v="9:30am"/>
    <s v="N/A"/>
    <s v="10:20am"/>
    <s v="3:45pm"/>
  </r>
  <r>
    <s v="Nataly "/>
    <s v="Agudelo Ruiz"/>
    <x v="3"/>
    <d v="1899-12-30T07:30:00"/>
    <d v="1899-12-30T17:00:00"/>
    <d v="1899-12-30T09:30:00"/>
    <d v="1899-12-30T02:45:00"/>
    <d v="1899-12-30T12:30:00"/>
    <x v="0"/>
    <s v="7:00 a 10:00"/>
    <s v="8:30am"/>
    <s v="N/A"/>
    <s v="11:10am"/>
    <s v="3:50pm"/>
  </r>
  <r>
    <s v="Yehicy Carolina "/>
    <s v="Castillo Molina"/>
    <x v="3"/>
    <d v="1899-12-30T07:00:00"/>
    <d v="1899-12-30T16:30:00"/>
    <d v="1899-12-30T09:00:00"/>
    <d v="1899-12-30T02:30:00"/>
    <d v="1899-12-30T12:00:00"/>
    <x v="0"/>
    <s v="7:00 a 10:00"/>
    <s v="8:45am"/>
    <s v="N/A"/>
    <s v="10:50am"/>
    <s v="3:40pm"/>
  </r>
  <r>
    <s v="Heliana"/>
    <s v="Mejia Gil"/>
    <x v="3"/>
    <d v="1899-12-30T07:30:00"/>
    <d v="1899-12-30T17:00:00"/>
    <d v="1899-12-30T09:15:00"/>
    <d v="1899-12-30T03:00:00"/>
    <d v="1899-12-30T01:00:00"/>
    <x v="0"/>
    <s v="8:00 a 11:00"/>
    <s v="9:30am"/>
    <s v="N/A"/>
    <s v="11:00am"/>
    <s v="4:00pm"/>
  </r>
  <r>
    <s v="Heliana"/>
    <s v="Sampedro"/>
    <x v="4"/>
    <d v="1899-12-30T08:00:00"/>
    <s v="05:30:00 p.m."/>
    <d v="1899-12-30T10:15:00"/>
    <d v="1899-12-30T03:15:00"/>
    <d v="1899-12-30T12:00:00"/>
    <x v="1"/>
    <s v="8:00 A 12:00"/>
    <d v="1899-12-30T10:15:00"/>
    <s v="N/A"/>
    <d v="1899-12-30T11:00:00"/>
    <d v="1899-12-30T15:45:00"/>
  </r>
  <r>
    <s v="Robert "/>
    <s v="Linares Escalona"/>
    <x v="4"/>
    <d v="1899-12-30T08:00:00"/>
    <s v="05:30:00 p.m."/>
    <d v="1899-12-30T10:00:00"/>
    <d v="1899-12-30T03:45:00"/>
    <d v="1899-12-30T13:00:00"/>
    <x v="1"/>
    <s v="8:00 A 12:00"/>
    <d v="1899-12-30T10:00:00"/>
    <s v="N/A"/>
    <d v="1899-12-30T14:10:00"/>
    <d v="1899-12-30T16:05:00"/>
  </r>
  <r>
    <s v="Jenny"/>
    <s v="Ospina"/>
    <x v="4"/>
    <d v="1899-12-30T08:00:00"/>
    <s v="05:30:00 p.m."/>
    <d v="1899-12-30T09:45:00"/>
    <d v="1899-12-30T15:00:00"/>
    <d v="1899-12-30T12:00:00"/>
    <x v="1"/>
    <s v="8:00 A 12:00"/>
    <d v="1899-12-30T09:45:00"/>
    <s v="N/A"/>
    <d v="1899-12-30T11:00:00"/>
    <d v="1899-12-30T15:45:00"/>
  </r>
  <r>
    <s v="Jammes"/>
    <s v="Yepez"/>
    <x v="4"/>
    <d v="1899-12-30T08:00:00"/>
    <s v="05:30:00 p.m."/>
    <d v="1899-12-30T09:30:00"/>
    <d v="1899-12-30T03:30:00"/>
    <d v="1899-12-30T13:00:00"/>
    <x v="1"/>
    <s v="8:00 A 12:00"/>
    <d v="1899-12-30T09:30:00"/>
    <s v="N/A"/>
    <d v="1899-12-30T14:10:00"/>
    <d v="1899-12-30T16:05:00"/>
  </r>
  <r>
    <s v="Tatiana"/>
    <s v="Alzate"/>
    <x v="5"/>
    <d v="1899-12-30T07:30:00"/>
    <d v="1899-12-30T17:30:00"/>
    <d v="1899-12-30T09:30:00"/>
    <d v="1899-12-30T15:45:00"/>
    <d v="1899-12-30T13:00:00"/>
    <x v="1"/>
    <s v="8:00 A 12:00"/>
    <d v="1899-12-30T09:00:00"/>
    <s v="N/A"/>
    <d v="1899-12-30T11:00:00"/>
    <d v="1899-12-30T16:05:00"/>
  </r>
  <r>
    <s v="Yuliet Andrea"/>
    <s v="Vasquez Bedoya"/>
    <x v="5"/>
    <d v="1899-12-30T07:30:00"/>
    <d v="1899-12-30T17:30:00"/>
    <d v="1899-12-30T09:00:00"/>
    <d v="1899-12-30T15:15:00"/>
    <d v="1899-12-30T12:00:00"/>
    <x v="1"/>
    <s v="8:00 A 12:00"/>
    <d v="1899-12-30T10:00:00"/>
    <s v="N/A"/>
    <d v="1899-12-30T11:15:00"/>
    <d v="1899-12-30T16:20:00"/>
  </r>
  <r>
    <s v="Jina Marcela"/>
    <s v="Bedoya Calle"/>
    <x v="6"/>
    <d v="1899-12-30T08:00:00"/>
    <s v="06:00:00 p.m."/>
    <d v="1899-12-30T10:00:00"/>
    <d v="1899-12-30T16:00:00"/>
    <d v="1899-12-30T12:00:00"/>
    <x v="2"/>
    <s v="8:00 A 12:00"/>
    <d v="1899-12-30T10:00:00"/>
    <s v="4 Y 18 JUNIO"/>
    <d v="1899-12-30T11:20:00"/>
    <d v="1899-12-30T03:00:00"/>
  </r>
  <r>
    <s v="Astrid Janeth "/>
    <s v="Ramírez Velasquez"/>
    <x v="6"/>
    <d v="1899-12-30T07:30:00"/>
    <d v="1899-12-30T17:00:00"/>
    <d v="1899-12-30T09:30:00"/>
    <d v="1899-12-30T03:30:00"/>
    <d v="1899-12-30T13:00:00"/>
    <x v="2"/>
    <s v="8:00 A 12:00"/>
    <d v="1899-12-30T10:00:00"/>
    <s v="11 Y 25 JUNIO"/>
    <d v="1899-12-30T11:10:00"/>
    <d v="1899-12-30T02:40:00"/>
  </r>
  <r>
    <s v="Diana"/>
    <s v="Jaramillo"/>
    <x v="7"/>
    <d v="1899-12-30T07:30:00"/>
    <d v="1899-12-30T12:30:00"/>
    <d v="1899-12-30T09:30:00"/>
    <d v="1899-12-30T15:45:00"/>
    <s v="N/A"/>
    <x v="3"/>
    <s v="N/a"/>
    <s v="N/a"/>
    <s v="TODOS"/>
    <d v="1899-12-30T10:15:00"/>
    <d v="1899-12-30T16:30:00"/>
  </r>
  <r>
    <s v="Angela Patricia"/>
    <s v="Taborda Perez"/>
    <x v="8"/>
    <d v="1899-12-30T08:00:00"/>
    <s v="06:00:00 p.m."/>
    <d v="1899-12-30T09:30:00"/>
    <d v="1899-12-30T15:15:00"/>
    <d v="1899-12-30T12:30:00"/>
    <x v="0"/>
    <s v="N/a"/>
    <s v="N/a"/>
    <s v="TODOS"/>
    <d v="1899-12-30T11:00:00"/>
    <s v="4:25:00 p.m "/>
  </r>
  <r>
    <s v="Vanessa"/>
    <s v="Lopez Alvarez"/>
    <x v="8"/>
    <d v="1899-12-30T07:00:00"/>
    <d v="1899-12-30T17:00:00"/>
    <d v="1899-12-30T08:45:00"/>
    <d v="1899-12-30T14:45:00"/>
    <d v="1899-12-30T13:00:00"/>
    <x v="0"/>
    <s v="N/a"/>
    <s v="N/a"/>
    <s v="TODOS"/>
    <d v="1899-12-30T11:10:00"/>
    <s v="4:15:00 p.m "/>
  </r>
  <r>
    <s v="Ana Maria"/>
    <s v="Mejia"/>
    <x v="8"/>
    <d v="1899-12-30T07:00:00"/>
    <s v="05:00:00 p.m."/>
    <d v="1899-12-30T09:45:00"/>
    <d v="1899-12-30T15:30:00"/>
    <d v="1899-12-30T12:00:00"/>
    <x v="0"/>
    <s v="N/a"/>
    <s v="N/a"/>
    <s v="TODOS"/>
    <d v="1899-12-30T11:30:00"/>
    <s v="4:00:00 p.m "/>
  </r>
  <r>
    <s v="Karen "/>
    <s v="Mosquera"/>
    <x v="8"/>
    <d v="1899-12-30T08:00:00"/>
    <s v="06:00:00 p.m."/>
    <d v="1899-12-30T10:00:00"/>
    <d v="1899-12-30T15:45:00"/>
    <d v="1899-12-30T12:00:00"/>
    <x v="0"/>
    <s v="N/a"/>
    <s v="N/a"/>
    <s v="TODOS"/>
    <d v="1899-12-30T11:10:00"/>
    <s v="4:15:00 p.m "/>
  </r>
  <r>
    <s v="Maria Isabel"/>
    <s v="Garcia"/>
    <x v="8"/>
    <d v="1899-12-30T07:00:00"/>
    <d v="1899-12-30T17:00:00"/>
    <d v="1899-12-30T09:30:00"/>
    <d v="1899-12-30T15:15:00"/>
    <d v="1899-12-30T12:30:00"/>
    <x v="0"/>
    <s v="N/a"/>
    <s v="N/a"/>
    <s v="TODOS"/>
    <d v="1899-12-30T11:00:00"/>
    <d v="1899-12-30T16:25:00"/>
  </r>
  <r>
    <s v="Leisa Milena "/>
    <s v="Alvarado"/>
    <x v="8"/>
    <d v="1899-12-30T08:00:00"/>
    <s v="06:00:00 p.m."/>
    <d v="1899-12-30T09:45:00"/>
    <d v="1899-12-30T15:30:00"/>
    <d v="1899-12-30T13:00:00"/>
    <x v="0"/>
    <s v="N/a"/>
    <s v="N/a"/>
    <s v="TODOS"/>
    <d v="1899-12-30T10:45:00"/>
    <s v="4:10:00 p.m "/>
  </r>
  <r>
    <s v="Maria Alejandra"/>
    <s v="Marin"/>
    <x v="8"/>
    <d v="1899-12-30T07:00:00"/>
    <d v="1899-12-30T17:00:00"/>
    <d v="1899-12-30T08:30:00"/>
    <d v="1899-12-30T14:30:00"/>
    <d v="1899-12-30T13:30:00"/>
    <x v="0"/>
    <s v="N/a"/>
    <s v="N/a"/>
    <s v="TODOS"/>
    <d v="1899-12-30T10:45:00"/>
    <s v="4:10:00 p.m "/>
  </r>
  <r>
    <s v="Caterine"/>
    <s v="Cano Santamaria"/>
    <x v="8"/>
    <d v="1899-12-30T08:00:00"/>
    <s v="06:00:00 p.m."/>
    <d v="1899-12-30T10:00:00"/>
    <d v="1899-12-30T15:45:00"/>
    <d v="1899-12-30T12:00:00"/>
    <x v="0"/>
    <s v="N/a"/>
    <s v="N/a"/>
    <s v="TODOS"/>
    <d v="1899-12-30T11:10:00"/>
    <s v="4:15:00 p.m "/>
  </r>
  <r>
    <s v="Deisy Johana "/>
    <s v="Londoño"/>
    <x v="9"/>
    <d v="1899-12-30T07:00:00"/>
    <d v="1899-12-30T16:00:00"/>
    <d v="1899-12-30T09:00:00"/>
    <s v="03:00:00 p.m."/>
    <d v="1899-12-30T12:00:00"/>
    <x v="0"/>
    <s v="7:00 a 11:30"/>
    <s v="9:00am"/>
    <s v="N/A"/>
    <d v="1899-12-30T10:00:00"/>
    <d v="1899-12-30T14:30:00"/>
  </r>
  <r>
    <s v="Maira Alejandra"/>
    <s v="Urdinola"/>
    <x v="10"/>
    <d v="1899-12-30T08:00:00"/>
    <s v="06:00:00 p.m."/>
    <d v="1899-12-30T09:45:00"/>
    <d v="1899-12-30T16:00:00"/>
    <d v="1899-12-30T12:00:00"/>
    <x v="2"/>
    <s v="8:00 A 12:00"/>
    <d v="1899-12-30T09:45:00"/>
    <s v="4 Y 18 JUNIO"/>
    <d v="1899-12-30T11:10:00"/>
    <s v="4:10:00 p.m "/>
  </r>
  <r>
    <s v="Melissa "/>
    <s v="Gomez"/>
    <x v="10"/>
    <d v="1899-12-30T08:00:00"/>
    <s v="06:00:00 p.m."/>
    <d v="1899-12-30T09:30:00"/>
    <d v="1899-12-30T16:30:00"/>
    <d v="1899-12-30T13:00:00"/>
    <x v="2"/>
    <s v="8:00 A 12:00"/>
    <d v="1899-12-30T09:30:00"/>
    <s v="11 Y 25 JUNIO"/>
    <d v="1899-12-30T11:15:00"/>
    <s v="4:15:00 p.m "/>
  </r>
  <r>
    <s v="Jennifer "/>
    <s v="Perez"/>
    <x v="10"/>
    <d v="1899-12-30T08:00:00"/>
    <s v="06:00:00 p.m."/>
    <d v="1899-12-30T10:00:00"/>
    <d v="1899-12-30T04:15:00"/>
    <d v="1899-12-30T12:30:00"/>
    <x v="2"/>
    <s v="8:00 A 12:00"/>
    <d v="1899-12-30T10:00:00"/>
    <s v="11 Y 25 JUNIO"/>
    <d v="1899-12-30T11:00:00"/>
    <s v="3:00:00 p.m "/>
  </r>
  <r>
    <s v="Julieth Milena"/>
    <s v="Alvarez Holguin"/>
    <x v="11"/>
    <d v="1899-12-30T08:00:00"/>
    <s v="06:00:00 p.m."/>
    <d v="1899-12-30T09:30:00"/>
    <d v="1899-12-30T03:30:00"/>
    <d v="1899-12-30T12:30:00"/>
    <x v="0"/>
    <s v="N/a"/>
    <s v="N/a"/>
    <s v="TODOS"/>
    <d v="1899-12-30T10:40:00"/>
    <s v="3:20:00 p.m "/>
  </r>
  <r>
    <s v="Claudia Yolima "/>
    <s v="Serna Chavarria"/>
    <x v="11"/>
    <d v="1899-12-30T08:00:00"/>
    <s v="06:00:00 p.m."/>
    <d v="1899-12-30T10:00:00"/>
    <d v="1899-12-30T15:45:00"/>
    <d v="1899-12-30T13:00:00"/>
    <x v="0"/>
    <s v="N/a"/>
    <s v="N/a"/>
    <s v="TODOS"/>
    <d v="1899-12-30T11:20:00"/>
    <s v="4:45:00 p.m "/>
  </r>
  <r>
    <s v="Yubeny "/>
    <s v="Ocampo"/>
    <x v="12"/>
    <d v="1899-12-30T08:00:00"/>
    <s v="06:00:00 p.m."/>
    <d v="1899-12-30T10:00:00"/>
    <d v="1899-12-30T15:45:00"/>
    <d v="1899-12-30T13:30:00"/>
    <x v="0"/>
    <s v="8:00 A 12:00"/>
    <d v="1899-12-30T10:00:00"/>
    <s v="N/A"/>
    <d v="1899-12-30T11:15:00"/>
    <d v="1899-12-30T15:15:00"/>
  </r>
  <r>
    <s v="Daniela "/>
    <s v="Zapata"/>
    <x v="13"/>
    <d v="1899-12-30T07:00:00"/>
    <d v="1899-12-30T17:00:00"/>
    <d v="1899-12-30T10:00:00"/>
    <d v="1899-12-30T16:00:00"/>
    <d v="1899-12-30T13:00:00"/>
    <x v="1"/>
    <s v="8:00 a 11:00"/>
    <d v="1899-12-30T10:00:00"/>
    <s v="N/A"/>
    <d v="1899-12-30T11:20:00"/>
    <d v="1899-12-30T16:25:00"/>
  </r>
  <r>
    <s v="Angy Viviana"/>
    <s v="Vento Ladeuth"/>
    <x v="13"/>
    <d v="1899-12-30T07:00:00"/>
    <d v="1899-12-30T17:00:00"/>
    <d v="1899-12-30T09:45:00"/>
    <d v="1899-12-30T15:45:00"/>
    <d v="1899-12-30T13:00:00"/>
    <x v="1"/>
    <s v="8:00 a 11:00"/>
    <d v="1899-12-30T09:45:00"/>
    <s v="N/A"/>
    <d v="1899-12-30T11:15:00"/>
    <d v="1899-12-30T16:00:00"/>
  </r>
  <r>
    <s v="Yolmer Andres"/>
    <s v=" Puerta"/>
    <x v="13"/>
    <d v="1899-12-30T07:00:00"/>
    <d v="1899-12-30T17:00:00"/>
    <d v="1899-12-30T08:30:00"/>
    <d v="1899-12-30T15:00:00"/>
    <d v="1899-12-30T12:00:00"/>
    <x v="1"/>
    <s v="9:00 a 12:00"/>
    <d v="1899-12-30T08:30:00"/>
    <s v="N/A"/>
    <d v="1899-12-30T10:55:00"/>
    <d v="1899-12-30T16:05:00"/>
  </r>
  <r>
    <s v="Marco Tulio"/>
    <s v="Oquendo Ramirez"/>
    <x v="13"/>
    <d v="1899-12-30T07:00:00"/>
    <d v="1899-12-30T17:00:00"/>
    <d v="1899-12-30T09:30:00"/>
    <d v="1899-12-30T15:30:00"/>
    <d v="1899-12-30T12:00:00"/>
    <x v="1"/>
    <s v="9:00 a 12:00"/>
    <d v="1899-12-30T09:30:00"/>
    <s v="N/A"/>
    <d v="1899-12-30T11:10:00"/>
    <d v="1899-12-30T16:20:00"/>
  </r>
  <r>
    <s v="Daniela"/>
    <s v="Restrepo Ramirez"/>
    <x v="13"/>
    <d v="1899-12-30T07:00:00"/>
    <d v="1899-12-30T17:00:00"/>
    <d v="1899-12-30T08:45:00"/>
    <d v="1899-12-30T15:15:00"/>
    <d v="1899-12-30T12:00:00"/>
    <x v="1"/>
    <s v="8:00 a 11:00"/>
    <d v="1899-12-30T08:45:00"/>
    <s v="N/A"/>
    <d v="1899-12-30T11:00:00"/>
    <d v="1899-12-30T16:10:00"/>
  </r>
  <r>
    <s v="Yenifer "/>
    <s v="Rivera"/>
    <x v="14"/>
    <d v="1899-12-30T08:00:00"/>
    <d v="1899-12-30T18:00:00"/>
    <d v="1899-12-30T10:00:00"/>
    <d v="1899-12-30T16:00:00"/>
    <d v="1899-12-30T13:00:00"/>
    <x v="0"/>
    <s v="N/a"/>
    <s v="N/a"/>
    <s v="TODOS"/>
    <d v="1899-12-30T09:30:00"/>
    <d v="1899-12-30T16:20:00"/>
  </r>
  <r>
    <s v="Alejandra "/>
    <s v="Cabrales Martinez"/>
    <x v="15"/>
    <d v="1899-12-30T08:00:00"/>
    <d v="1899-12-30T18:00:00"/>
    <d v="1899-12-30T10:00:00"/>
    <d v="1899-12-30T16:00:00"/>
    <d v="1899-12-30T12:30:00"/>
    <x v="0"/>
    <s v="N/a"/>
    <s v="N/a"/>
    <s v="N/A"/>
    <d v="1899-12-30T09:10:00"/>
    <d v="1899-12-30T05:10:00"/>
  </r>
  <r>
    <s v="Yenny Andrea "/>
    <s v="Zuluaga Castrillon"/>
    <x v="15"/>
    <d v="1899-12-30T08:00:00"/>
    <d v="1899-12-30T18:00:00"/>
    <d v="1899-12-30T09:45:00"/>
    <d v="1899-12-30T16:30:00"/>
    <d v="1899-12-30T01:00:00"/>
    <x v="0"/>
    <s v="N/a"/>
    <s v="N/a"/>
    <s v="N/A"/>
    <d v="1899-12-30T11:00:00"/>
    <d v="1899-12-30T05:30:00"/>
  </r>
  <r>
    <s v="Angela Maria"/>
    <s v="Mejia"/>
    <x v="16"/>
    <d v="1899-12-30T08:00:00"/>
    <d v="1899-12-30T18:00:00"/>
    <d v="1899-12-30T10:00:00"/>
    <d v="1899-12-30T16:00:00"/>
    <d v="1899-12-30T12:30:00"/>
    <x v="1"/>
    <s v="8:00 A 12:00"/>
    <s v="N/a"/>
    <s v="N/A"/>
    <d v="1899-12-30T11:00:00"/>
    <d v="1899-12-30T16:25:00"/>
  </r>
  <r>
    <s v="Steven"/>
    <s v="Vélez"/>
    <x v="17"/>
    <d v="1899-12-30T07:30:00"/>
    <s v="05:30:00 p.m."/>
    <d v="1899-12-30T09:30:00"/>
    <d v="1899-12-30T15:15:00"/>
    <d v="1899-12-30T12:30:00"/>
    <x v="1"/>
    <s v="N/a"/>
    <s v="N/a"/>
    <s v="TODOS"/>
    <d v="1899-12-30T09:45:00"/>
    <d v="1899-12-30T14:30:00"/>
  </r>
  <r>
    <s v="Guisela "/>
    <s v="Cartagena Hidalgo"/>
    <x v="17"/>
    <d v="1899-12-30T07:30:00"/>
    <s v="05:30:00 p.m."/>
    <d v="1899-12-30T10:00:00"/>
    <d v="1899-12-30T15:45:00"/>
    <d v="1899-12-30T13:00:00"/>
    <x v="1"/>
    <s v="N/a"/>
    <s v="N/a"/>
    <s v="TODOS"/>
    <d v="1899-12-30T09:45:00"/>
    <d v="1899-12-30T14:30:00"/>
  </r>
  <r>
    <s v="Sandra Milena"/>
    <s v="Ramirez"/>
    <x v="18"/>
    <d v="1899-12-30T02:00:00"/>
    <d v="1899-12-30T06:00:00"/>
    <d v="1899-12-30T03:15:00"/>
    <s v="n/a"/>
    <s v="N/A"/>
    <x v="3"/>
    <s v="2:00 A 6:00"/>
    <d v="1899-12-30T03:15:00"/>
    <s v="N/A"/>
    <d v="1899-12-30T03:00:00"/>
    <d v="1899-12-30T05:10:00"/>
  </r>
  <r>
    <s v="Jenny  Marcela"/>
    <s v="Gonzalez"/>
    <x v="18"/>
    <d v="1899-12-30T02:00:00"/>
    <d v="1899-12-30T06:00:00"/>
    <d v="1899-12-30T03:30:00"/>
    <s v="n/a"/>
    <s v="N/A"/>
    <x v="3"/>
    <s v="2:00 A 6:00"/>
    <d v="1899-12-30T03:15:00"/>
    <s v="N/A"/>
    <d v="1899-12-30T03:00:00"/>
    <d v="1899-12-30T05:10:00"/>
  </r>
  <r>
    <s v="Estefanía"/>
    <s v="Rojas Gomez"/>
    <x v="18"/>
    <d v="1899-12-30T02:00:00"/>
    <d v="1899-12-30T06:00:00"/>
    <d v="1899-12-30T03:30:00"/>
    <s v="n/a"/>
    <s v="N/A"/>
    <x v="3"/>
    <s v="2:00 A 6:00"/>
    <d v="1899-12-30T03:15:00"/>
    <s v="N/A"/>
    <d v="1899-12-30T03:00:00"/>
    <d v="1899-12-30T05:10:00"/>
  </r>
  <r>
    <s v="Elizabeth  "/>
    <s v="Bedoya"/>
    <x v="18"/>
    <d v="1899-12-30T01:00:00"/>
    <d v="1899-12-30T10:00:00"/>
    <d v="1899-12-30T03:45:00"/>
    <d v="1899-12-30T08:00:00"/>
    <d v="1899-12-30T05:00:00"/>
    <x v="4"/>
    <s v="2:00 A 6:00"/>
    <d v="1899-12-30T03:45:00"/>
    <s v="N/A"/>
    <d v="1899-12-30T02:55:00"/>
    <d v="1899-12-30T07:40:00"/>
  </r>
  <r>
    <s v="Silvana Fernanda "/>
    <s v="Sierra Cardona"/>
    <x v="18"/>
    <d v="1899-12-30T02:00:00"/>
    <d v="1899-12-30T08:00:00"/>
    <d v="1899-12-30T03:45:00"/>
    <d v="1899-12-30T06:00:00"/>
    <s v="N/A"/>
    <x v="3"/>
    <s v="2:00 A 8:00"/>
    <d v="1899-12-30T04:00:00"/>
    <s v="N/A"/>
    <d v="1899-12-30T03:00:00"/>
    <d v="1899-12-30T07:15:00"/>
  </r>
  <r>
    <s v="Adriana Patricia "/>
    <s v="Giraldo Giraldo"/>
    <x v="18"/>
    <d v="1899-12-30T02:00:00"/>
    <d v="1899-12-30T08:00:00"/>
    <d v="1899-12-30T03:45:00"/>
    <d v="1899-12-30T06:00:00"/>
    <s v="N/A"/>
    <x v="3"/>
    <s v="2:00 A 8:00"/>
    <d v="1899-12-30T04:00:00"/>
    <s v="N/A"/>
    <d v="1899-12-30T03:00:00"/>
    <d v="1899-12-30T07:05:00"/>
  </r>
  <r>
    <s v="Jossmarys "/>
    <s v="Marcano"/>
    <x v="18"/>
    <d v="1899-12-30T02:00:00"/>
    <d v="1899-12-30T08:00:00"/>
    <d v="1899-12-30T03:45:00"/>
    <d v="1899-12-30T06:00:00"/>
    <s v="N/A"/>
    <x v="3"/>
    <s v="2:00 A 8:00"/>
    <d v="1899-12-30T04:00:00"/>
    <s v="N/A"/>
    <d v="1899-12-30T03:00:00"/>
    <d v="1899-12-30T07:00:00"/>
  </r>
  <r>
    <s v="Yuri Ximena"/>
    <s v="Guzmán"/>
    <x v="18"/>
    <d v="1899-12-30T02:00:00"/>
    <d v="1899-12-30T06:00:00"/>
    <d v="1899-12-30T04:00:00"/>
    <s v="n/a"/>
    <s v="N/A"/>
    <x v="3"/>
    <s v="2:00 A 6:00"/>
    <d v="1899-12-30T04:15:00"/>
    <s v="N/A"/>
    <d v="1899-12-30T03:10:00"/>
    <s v="N/"/>
  </r>
  <r>
    <s v="Diego Alejandro"/>
    <s v="Morales"/>
    <x v="18"/>
    <d v="1899-12-30T02:00:00"/>
    <d v="1899-12-30T06:00:00"/>
    <d v="1899-12-30T04:00:00"/>
    <s v="n/a"/>
    <s v="N/A"/>
    <x v="3"/>
    <s v="2:00 A 6:00"/>
    <d v="1899-12-30T04:00:00"/>
    <s v="N/A"/>
    <d v="1899-12-30T03:10:00"/>
    <s v="N/"/>
  </r>
  <r>
    <s v="Michelle"/>
    <s v="Rodriguez"/>
    <x v="18"/>
    <d v="1899-12-30T02:00:00"/>
    <d v="1899-12-30T06:00:00"/>
    <d v="1899-12-30T04:00:00"/>
    <s v="n/a"/>
    <s v="N/A"/>
    <x v="3"/>
    <s v="2:00 A 6:00"/>
    <d v="1899-12-30T04:00:00"/>
    <s v="N/A"/>
    <d v="1899-12-30T03:15:00"/>
    <s v="N/"/>
  </r>
  <r>
    <s v="Ana María"/>
    <s v="Vanegas"/>
    <x v="18"/>
    <d v="1899-12-30T02:00:00"/>
    <d v="1899-12-30T06:00:00"/>
    <d v="1899-12-30T04:00:00"/>
    <s v="n/a"/>
    <s v="N/A"/>
    <x v="3"/>
    <s v="4:00 a 8:00"/>
    <d v="1899-12-30T06:15:00"/>
    <s v="N/A"/>
    <d v="1899-12-30T03:00:00"/>
    <s v="N/"/>
  </r>
  <r>
    <s v="Luisa Fernanda"/>
    <s v="Restrepo Ramírez "/>
    <x v="18"/>
    <d v="1899-12-30T02:00:00"/>
    <d v="1899-12-30T06:00:00"/>
    <d v="1899-12-30T04:15:00"/>
    <s v="n/a"/>
    <s v="N/A"/>
    <x v="3"/>
    <s v="2:00 A 6:00"/>
    <d v="1899-12-30T04:15:00"/>
    <s v="N/A"/>
    <d v="1899-12-30T03:10:00"/>
    <s v="N/"/>
  </r>
  <r>
    <s v="Santiago "/>
    <s v="Carmona Alvarez "/>
    <x v="18"/>
    <d v="1899-12-30T02:00:00"/>
    <d v="1899-12-30T06:00:00"/>
    <d v="1899-12-30T04:15:00"/>
    <s v="n/a"/>
    <s v="N/A"/>
    <x v="3"/>
    <s v="2:00 A 6:00"/>
    <d v="1899-12-30T04:15:00"/>
    <s v="N/A"/>
    <d v="1899-12-30T03:15:00"/>
    <s v="N/"/>
  </r>
  <r>
    <s v="Cristian "/>
    <s v="Rozo"/>
    <x v="18"/>
    <d v="1899-12-30T02:00:00"/>
    <d v="1899-12-30T06:00:00"/>
    <d v="1899-12-30T04:20:00"/>
    <s v="n/a"/>
    <s v="N/A"/>
    <x v="3"/>
    <s v="2:00 A 6:00"/>
    <d v="1899-12-30T03:30:00"/>
    <s v="N/A"/>
    <d v="1899-12-30T02:55:00"/>
    <s v="N/"/>
  </r>
  <r>
    <s v="Gerson Efrain "/>
    <s v="Cardenas "/>
    <x v="18"/>
    <d v="1899-12-30T02:00:00"/>
    <d v="1899-12-30T06:00:00"/>
    <d v="1899-12-30T04:20:00"/>
    <s v="n/a"/>
    <s v="N/A"/>
    <x v="3"/>
    <s v="2:00 A 6:00"/>
    <d v="1899-12-30T03:30:00"/>
    <s v="N/A"/>
    <d v="1899-12-30T02:55:00"/>
    <s v="N/"/>
  </r>
  <r>
    <s v="Jeraldine "/>
    <s v="Ospina"/>
    <x v="18"/>
    <d v="1899-12-30T02:00:00"/>
    <d v="1899-12-30T06:00:00"/>
    <d v="1899-12-30T04:20:00"/>
    <s v="n/a"/>
    <s v="N/A"/>
    <x v="3"/>
    <s v="2:00 A 6:00"/>
    <d v="1899-12-30T03:30:00"/>
    <s v="N/A"/>
    <d v="1899-12-30T02:55:00"/>
    <s v="N/"/>
  </r>
  <r>
    <s v="Kevin "/>
    <s v="Bedoya "/>
    <x v="18"/>
    <d v="1899-12-30T02:00:00"/>
    <d v="1899-12-30T06:00:00"/>
    <d v="1899-12-30T04:35:00"/>
    <s v="n/a"/>
    <s v="N/A"/>
    <x v="3"/>
    <s v="2:00 A 6:00"/>
    <d v="1899-12-30T03:30:00"/>
    <s v="N/A"/>
    <d v="1899-12-30T02:55:00"/>
    <s v="N/"/>
  </r>
  <r>
    <s v="Rolando antonio"/>
    <s v="Cano"/>
    <x v="18"/>
    <d v="1899-12-30T02:00:00"/>
    <d v="1899-12-30T06:00:00"/>
    <d v="1899-12-30T04:35:00"/>
    <s v="n/a"/>
    <s v="N/A"/>
    <x v="3"/>
    <s v="2:00 A 6:00"/>
    <d v="1899-12-30T04:15:00"/>
    <s v="N/A"/>
    <d v="1899-12-30T03:20:00"/>
    <s v="N/"/>
  </r>
  <r>
    <s v="Sandra Milena"/>
    <s v="Marin "/>
    <x v="18"/>
    <d v="1899-12-30T02:00:00"/>
    <d v="1899-12-30T06:00:00"/>
    <d v="1899-12-30T04:35:00"/>
    <s v="n/a"/>
    <s v="N/A"/>
    <x v="3"/>
    <s v="2:00 A 6:00"/>
    <d v="1899-12-30T04:15:00"/>
    <s v="N/A"/>
    <d v="1899-12-30T03:20:00"/>
    <s v="N/"/>
  </r>
  <r>
    <s v="Tatiana "/>
    <s v="Osorio "/>
    <x v="18"/>
    <d v="1899-12-30T02:00:00"/>
    <d v="1899-12-30T06:00:00"/>
    <d v="1899-12-30T04:35:00"/>
    <s v="n/a"/>
    <s v="N/A"/>
    <x v="3"/>
    <s v="2:00 A 6:00"/>
    <d v="1899-12-30T04:15:00"/>
    <s v="N/A"/>
    <d v="1899-12-30T03:20:00"/>
    <s v="N/"/>
  </r>
  <r>
    <s v="Sara"/>
    <s v="Uribe "/>
    <x v="18"/>
    <d v="1899-12-30T02:00:00"/>
    <d v="1899-12-30T06:00:00"/>
    <d v="1899-12-30T04:20:00"/>
    <s v="n/a"/>
    <s v="N/A"/>
    <x v="3"/>
    <s v="2:00 A 6:00"/>
    <d v="1899-12-30T04:15:00"/>
    <s v="N/A"/>
    <d v="1899-12-30T03:20:00"/>
    <s v="N/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name="TablaDinámica3" cacheId="0" autoFormatId="1" applyNumberFormats="0" applyBorderFormats="0" applyFontFormats="0" applyPatternFormats="0" applyAlignmentFormats="0" applyWidthHeightFormats="1" dataCaption="Valores" updatedVersion="7" minRefreshableVersion="3" createdVersion="6" useAutoFormatting="1" indent="0" outline="1" outlineData="1" showDrill="1" multipleFieldFilters="0">
  <location ref="A3:A4" firstHeaderRow="1" firstDataRow="1" firstDataCol="0"/>
  <pivotFields count="2">
    <pivotField dataField="1" showAll="0"/>
    <pivotField showAll="0"/>
  </pivotFields>
  <dataFields count="1">
    <dataField name="Cuenta de Apellidos" fld="0" subtotal="count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aDinámica1" cacheId="1" autoFormatId="1" applyNumberFormats="0" applyBorderFormats="0" applyFontFormats="0" applyPatternFormats="0" applyAlignmentFormats="0" applyWidthHeightFormats="1" dataCaption="Valores" updatedVersion="7" minRefreshableVersion="3" createdVersion="6" useAutoFormatting="1" indent="0" outline="1" outlineData="1" showDrill="1" multipleFieldFilters="0">
  <location ref="A3:B9" firstHeaderRow="1" firstDataRow="1" firstDataCol="1"/>
  <pivotFields count="15">
    <pivotField dataField="1" showAll="0"/>
    <pivotField showAll="0"/>
    <pivotField axis="axisRow" sortType="descending" showAll="0">
      <items count="18">
        <item x="1"/>
        <item m="1" x="11"/>
        <item m="1" x="13"/>
        <item m="1" x="16"/>
        <item m="1" x="14"/>
        <item m="1" x="10"/>
        <item m="1" x="7"/>
        <item m="1" x="5"/>
        <item m="1" x="6"/>
        <item m="1" x="15"/>
        <item m="1" x="8"/>
        <item m="1" x="9"/>
        <item m="1" x="12"/>
        <item x="0"/>
        <item x="2"/>
        <item x="3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78" showAll="0"/>
    <pivotField numFmtId="20" showAll="0"/>
    <pivotField numFmtId="20" showAll="0"/>
    <pivotField showAll="0"/>
    <pivotField numFmtId="20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6">
    <i>
      <x v="16"/>
    </i>
    <i>
      <x/>
    </i>
    <i>
      <x v="15"/>
    </i>
    <i>
      <x v="13"/>
    </i>
    <i>
      <x v="14"/>
    </i>
    <i t="grand">
      <x/>
    </i>
  </rowItems>
  <colItems count="1">
    <i/>
  </colItems>
  <dataFields count="1">
    <dataField name="Cuenta de NOMBRE" fld="0" subtotal="count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laDinámica2" cacheId="2" autoFormatId="1" applyNumberFormats="0" applyBorderFormats="0" applyFontFormats="0" applyPatternFormats="0" applyAlignmentFormats="0" applyWidthHeightFormats="1" dataCaption="Valores" updatedVersion="7" minRefreshableVersion="3" createdVersion="7" useAutoFormatting="1" indent="0" outline="1" outlineData="1" showDrill="1" multipleFieldFilters="0">
  <location ref="A3:B26" firstHeaderRow="1" firstDataRow="1" firstDataCol="1"/>
  <pivotFields count="17">
    <pivotField dataField="1" showAll="0"/>
    <pivotField showAll="0"/>
    <pivotField axis="axisRow" sortType="descending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>
      <items count="6">
        <item x="2"/>
        <item x="4"/>
        <item x="3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23">
    <i>
      <x v="21"/>
    </i>
    <i>
      <x/>
    </i>
    <i>
      <x v="9"/>
    </i>
    <i>
      <x v="3"/>
    </i>
    <i>
      <x v="17"/>
    </i>
    <i>
      <x v="14"/>
    </i>
    <i>
      <x v="5"/>
    </i>
    <i>
      <x v="4"/>
    </i>
    <i>
      <x v="11"/>
    </i>
    <i>
      <x v="6"/>
    </i>
    <i>
      <x v="12"/>
    </i>
    <i>
      <x v="20"/>
    </i>
    <i>
      <x v="2"/>
    </i>
    <i>
      <x v="7"/>
    </i>
    <i>
      <x v="1"/>
    </i>
    <i>
      <x v="19"/>
    </i>
    <i>
      <x v="18"/>
    </i>
    <i>
      <x v="15"/>
    </i>
    <i>
      <x v="13"/>
    </i>
    <i>
      <x v="16"/>
    </i>
    <i>
      <x v="8"/>
    </i>
    <i>
      <x v="10"/>
    </i>
    <i t="grand">
      <x/>
    </i>
  </rowItems>
  <colItems count="1">
    <i/>
  </colItems>
  <dataFields count="1">
    <dataField name="Cuenta de NOMBRE" fld="0" subtotal="count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TablaDinámica2" cacheId="3" autoFormatId="1" applyNumberFormats="0" applyBorderFormats="0" applyFontFormats="0" applyPatternFormats="0" applyAlignmentFormats="0" applyWidthHeightFormats="1" dataCaption="Valores" updatedVersion="8" minRefreshableVersion="3" createdVersion="8" useAutoFormatting="1" indent="0" outline="1" outlineData="1" showDrill="1" multipleFieldFilters="0">
  <location ref="A2:B22" firstHeaderRow="1" firstDataRow="1" firstDataCol="1"/>
  <pivotFields count="14">
    <pivotField dataField="1" showAll="0"/>
    <pivotField showAll="0"/>
    <pivotField axis="axisRow" sortType="descending" showAl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numFmtId="178" showAll="0"/>
    <pivotField showAll="0"/>
    <pivotField showAll="0"/>
    <pivotField showAll="0">
      <items count="6">
        <item x="1"/>
        <item x="4"/>
        <item x="2"/>
        <item x="0"/>
        <item x="3"/>
        <item t="default"/>
      </items>
    </pivotField>
    <pivotField showAll="0"/>
    <pivotField showAll="0"/>
    <pivotField showAll="0"/>
    <pivotField showAll="0"/>
    <pivotField showAll="0"/>
  </pivotFields>
  <rowFields count="1">
    <field x="2"/>
  </rowFields>
  <rowItems count="20">
    <i>
      <x v="18"/>
    </i>
    <i>
      <x/>
    </i>
    <i>
      <x v="8"/>
    </i>
    <i>
      <x v="2"/>
    </i>
    <i>
      <x v="13"/>
    </i>
    <i>
      <x v="4"/>
    </i>
    <i>
      <x v="3"/>
    </i>
    <i>
      <x v="10"/>
    </i>
    <i>
      <x v="17"/>
    </i>
    <i>
      <x v="6"/>
    </i>
    <i>
      <x v="15"/>
    </i>
    <i>
      <x v="5"/>
    </i>
    <i>
      <x v="11"/>
    </i>
    <i>
      <x v="7"/>
    </i>
    <i>
      <x v="16"/>
    </i>
    <i>
      <x v="14"/>
    </i>
    <i>
      <x v="1"/>
    </i>
    <i>
      <x v="12"/>
    </i>
    <i>
      <x v="9"/>
    </i>
    <i t="grand">
      <x/>
    </i>
  </rowItems>
  <colItems count="1">
    <i/>
  </colItems>
  <dataFields count="1">
    <dataField name="Cuenta de NOMBRE" fld="0" subtotal="count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A4"/>
  <sheetViews>
    <sheetView workbookViewId="0">
      <selection activeCell="A22" sqref="A22"/>
    </sheetView>
  </sheetViews>
  <sheetFormatPr defaultColWidth="11" defaultRowHeight="15" outlineLevelRow="3"/>
  <cols>
    <col min="1" max="2" width="19" customWidth="1"/>
  </cols>
  <sheetData>
    <row r="3" spans="1:1">
      <c r="A3" t="s">
        <v>0</v>
      </c>
    </row>
    <row r="4" spans="1:1">
      <c r="A4">
        <v>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9"/>
  <sheetViews>
    <sheetView workbookViewId="0">
      <selection activeCell="D6" sqref="D6"/>
    </sheetView>
  </sheetViews>
  <sheetFormatPr defaultColWidth="11" defaultRowHeight="15" outlineLevelCol="1"/>
  <cols>
    <col min="1" max="1" width="40.7142857142857" customWidth="1"/>
    <col min="2" max="2" width="18.5714285714286" customWidth="1"/>
  </cols>
  <sheetData>
    <row r="3" spans="1:2">
      <c r="A3" t="s">
        <v>1</v>
      </c>
      <c r="B3" t="s">
        <v>2</v>
      </c>
    </row>
    <row r="4" spans="1:2">
      <c r="A4" s="13" t="s">
        <v>3</v>
      </c>
      <c r="B4">
        <v>6</v>
      </c>
    </row>
    <row r="5" spans="1:2">
      <c r="A5" s="13" t="s">
        <v>4</v>
      </c>
      <c r="B5">
        <v>1</v>
      </c>
    </row>
    <row r="6" spans="1:2">
      <c r="A6" s="13" t="s">
        <v>5</v>
      </c>
      <c r="B6">
        <v>1</v>
      </c>
    </row>
    <row r="7" spans="1:2">
      <c r="A7" s="13" t="s">
        <v>6</v>
      </c>
      <c r="B7">
        <v>1</v>
      </c>
    </row>
    <row r="8" spans="1:2">
      <c r="A8" s="13" t="s">
        <v>7</v>
      </c>
      <c r="B8">
        <v>1</v>
      </c>
    </row>
    <row r="9" spans="1:2">
      <c r="A9" s="13" t="s">
        <v>8</v>
      </c>
      <c r="B9">
        <v>10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26"/>
  <sheetViews>
    <sheetView workbookViewId="0">
      <selection activeCell="D9" sqref="D9"/>
    </sheetView>
  </sheetViews>
  <sheetFormatPr defaultColWidth="11" defaultRowHeight="15" outlineLevelCol="1"/>
  <cols>
    <col min="1" max="1" width="31.1428571428571" customWidth="1"/>
    <col min="2" max="2" width="18.5714285714286" customWidth="1"/>
  </cols>
  <sheetData>
    <row r="3" spans="1:2">
      <c r="A3" t="s">
        <v>1</v>
      </c>
      <c r="B3" t="s">
        <v>2</v>
      </c>
    </row>
    <row r="4" spans="1:2">
      <c r="A4" s="13" t="s">
        <v>9</v>
      </c>
      <c r="B4">
        <v>24</v>
      </c>
    </row>
    <row r="5" spans="1:2">
      <c r="A5" s="13" t="s">
        <v>10</v>
      </c>
      <c r="B5">
        <v>20</v>
      </c>
    </row>
    <row r="6" spans="1:2">
      <c r="A6" s="13" t="s">
        <v>11</v>
      </c>
      <c r="B6">
        <v>8</v>
      </c>
    </row>
    <row r="7" spans="1:2">
      <c r="A7" s="13" t="s">
        <v>12</v>
      </c>
      <c r="B7">
        <v>7</v>
      </c>
    </row>
    <row r="8" spans="1:2">
      <c r="A8" s="13" t="s">
        <v>13</v>
      </c>
      <c r="B8">
        <v>6</v>
      </c>
    </row>
    <row r="9" spans="1:2">
      <c r="A9" s="13" t="s">
        <v>14</v>
      </c>
      <c r="B9">
        <v>5</v>
      </c>
    </row>
    <row r="10" spans="1:2">
      <c r="A10" s="13" t="s">
        <v>15</v>
      </c>
      <c r="B10">
        <v>4</v>
      </c>
    </row>
    <row r="11" spans="1:2">
      <c r="A11" s="13" t="s">
        <v>16</v>
      </c>
      <c r="B11">
        <v>3</v>
      </c>
    </row>
    <row r="12" spans="1:2">
      <c r="A12" s="13" t="s">
        <v>17</v>
      </c>
      <c r="B12">
        <v>3</v>
      </c>
    </row>
    <row r="13" spans="1:2">
      <c r="A13" s="13" t="s">
        <v>18</v>
      </c>
      <c r="B13">
        <v>2</v>
      </c>
    </row>
    <row r="14" spans="1:2">
      <c r="A14" s="13" t="s">
        <v>19</v>
      </c>
      <c r="B14">
        <v>2</v>
      </c>
    </row>
    <row r="15" spans="1:2">
      <c r="A15" s="13" t="s">
        <v>20</v>
      </c>
      <c r="B15">
        <v>2</v>
      </c>
    </row>
    <row r="16" spans="1:2">
      <c r="A16" s="13" t="s">
        <v>21</v>
      </c>
      <c r="B16">
        <v>2</v>
      </c>
    </row>
    <row r="17" spans="1:2">
      <c r="A17" s="13" t="s">
        <v>22</v>
      </c>
      <c r="B17">
        <v>2</v>
      </c>
    </row>
    <row r="18" spans="1:2">
      <c r="A18" s="13" t="s">
        <v>23</v>
      </c>
      <c r="B18">
        <v>1</v>
      </c>
    </row>
    <row r="19" spans="1:2">
      <c r="A19" s="13" t="s">
        <v>24</v>
      </c>
      <c r="B19">
        <v>1</v>
      </c>
    </row>
    <row r="20" spans="1:2">
      <c r="A20" s="13" t="s">
        <v>25</v>
      </c>
      <c r="B20">
        <v>1</v>
      </c>
    </row>
    <row r="21" spans="1:2">
      <c r="A21" s="13" t="s">
        <v>26</v>
      </c>
      <c r="B21">
        <v>1</v>
      </c>
    </row>
    <row r="22" spans="1:2">
      <c r="A22" s="13" t="s">
        <v>27</v>
      </c>
      <c r="B22">
        <v>1</v>
      </c>
    </row>
    <row r="23" spans="1:2">
      <c r="A23" s="13" t="s">
        <v>28</v>
      </c>
      <c r="B23">
        <v>1</v>
      </c>
    </row>
    <row r="24" spans="1:2">
      <c r="A24" s="13" t="s">
        <v>29</v>
      </c>
      <c r="B24">
        <v>1</v>
      </c>
    </row>
    <row r="25" spans="1:2">
      <c r="A25" s="13" t="s">
        <v>30</v>
      </c>
      <c r="B25">
        <v>1</v>
      </c>
    </row>
    <row r="26" spans="1:2">
      <c r="A26" s="13" t="s">
        <v>8</v>
      </c>
      <c r="B26">
        <v>98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2"/>
  <sheetViews>
    <sheetView workbookViewId="0">
      <selection activeCell="E17" sqref="E17"/>
    </sheetView>
  </sheetViews>
  <sheetFormatPr defaultColWidth="11" defaultRowHeight="15" outlineLevelCol="1"/>
  <cols>
    <col min="1" max="1" width="24.2857142857143" customWidth="1"/>
    <col min="2" max="2" width="18.5714285714286" customWidth="1"/>
  </cols>
  <sheetData>
    <row r="2" spans="1:2">
      <c r="A2" t="s">
        <v>1</v>
      </c>
      <c r="B2" t="s">
        <v>2</v>
      </c>
    </row>
    <row r="3" spans="1:2">
      <c r="A3" s="13" t="s">
        <v>9</v>
      </c>
      <c r="B3">
        <v>21</v>
      </c>
    </row>
    <row r="4" spans="1:2">
      <c r="A4" s="13" t="s">
        <v>31</v>
      </c>
      <c r="B4">
        <v>9</v>
      </c>
    </row>
    <row r="5" spans="1:2">
      <c r="A5" s="13" t="s">
        <v>11</v>
      </c>
      <c r="B5">
        <v>8</v>
      </c>
    </row>
    <row r="6" spans="1:2">
      <c r="A6" s="13" t="s">
        <v>12</v>
      </c>
      <c r="B6">
        <v>6</v>
      </c>
    </row>
    <row r="7" spans="1:2">
      <c r="A7" s="13" t="s">
        <v>14</v>
      </c>
      <c r="B7">
        <v>5</v>
      </c>
    </row>
    <row r="8" spans="1:2">
      <c r="A8" s="13" t="s">
        <v>15</v>
      </c>
      <c r="B8">
        <v>4</v>
      </c>
    </row>
    <row r="9" spans="1:2">
      <c r="A9" s="13" t="s">
        <v>16</v>
      </c>
      <c r="B9">
        <v>3</v>
      </c>
    </row>
    <row r="10" spans="1:2">
      <c r="A10" s="13" t="s">
        <v>17</v>
      </c>
      <c r="B10">
        <v>3</v>
      </c>
    </row>
    <row r="11" spans="1:2">
      <c r="A11" s="13" t="s">
        <v>25</v>
      </c>
      <c r="B11">
        <v>2</v>
      </c>
    </row>
    <row r="12" spans="1:2">
      <c r="A12" s="13" t="s">
        <v>22</v>
      </c>
      <c r="B12">
        <v>2</v>
      </c>
    </row>
    <row r="13" spans="1:2">
      <c r="A13" s="13" t="s">
        <v>32</v>
      </c>
      <c r="B13">
        <v>2</v>
      </c>
    </row>
    <row r="14" spans="1:2">
      <c r="A14" s="13" t="s">
        <v>18</v>
      </c>
      <c r="B14">
        <v>2</v>
      </c>
    </row>
    <row r="15" spans="1:2">
      <c r="A15" s="13" t="s">
        <v>19</v>
      </c>
      <c r="B15">
        <v>2</v>
      </c>
    </row>
    <row r="16" spans="1:2">
      <c r="A16" s="13" t="s">
        <v>29</v>
      </c>
      <c r="B16">
        <v>1</v>
      </c>
    </row>
    <row r="17" spans="1:2">
      <c r="A17" s="13" t="s">
        <v>33</v>
      </c>
      <c r="B17">
        <v>1</v>
      </c>
    </row>
    <row r="18" spans="1:2">
      <c r="A18" s="13" t="s">
        <v>34</v>
      </c>
      <c r="B18">
        <v>1</v>
      </c>
    </row>
    <row r="19" spans="1:2">
      <c r="A19" s="13" t="s">
        <v>23</v>
      </c>
      <c r="B19">
        <v>1</v>
      </c>
    </row>
    <row r="20" spans="1:2">
      <c r="A20" s="13" t="s">
        <v>27</v>
      </c>
      <c r="B20">
        <v>1</v>
      </c>
    </row>
    <row r="21" spans="1:2">
      <c r="A21" s="13" t="s">
        <v>30</v>
      </c>
      <c r="B21">
        <v>1</v>
      </c>
    </row>
    <row r="22" spans="1:2">
      <c r="A22" s="13" t="s">
        <v>8</v>
      </c>
      <c r="B22">
        <v>75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tabSelected="1" zoomScale="106" zoomScaleNormal="106" workbookViewId="0">
      <pane ySplit="1" topLeftCell="A2" activePane="bottomLeft" state="frozen"/>
      <selection/>
      <selection pane="bottomLeft" activeCell="B3" sqref="B3"/>
    </sheetView>
  </sheetViews>
  <sheetFormatPr defaultColWidth="11.4285714285714" defaultRowHeight="12" customHeight="1"/>
  <cols>
    <col min="1" max="1" width="20.7142857142857" style="2" customWidth="1"/>
    <col min="2" max="2" width="22.4285714285714" style="2" customWidth="1"/>
    <col min="3" max="3" width="30.2857142857143" style="2" customWidth="1"/>
    <col min="4" max="4" width="17.7142857142857" style="3" customWidth="1"/>
    <col min="5" max="7" width="17.2857142857143" style="3" customWidth="1"/>
    <col min="8" max="8" width="13.8571428571429" style="3" customWidth="1"/>
    <col min="9" max="9" width="16.4285714285714" style="2" customWidth="1"/>
    <col min="10" max="11" width="30.8571428571429" style="2" customWidth="1"/>
    <col min="12" max="12" width="21.8571428571429" style="2" customWidth="1"/>
    <col min="13" max="17" width="23.1428571428571" style="4" customWidth="1"/>
    <col min="18" max="18" width="20" style="3" customWidth="1"/>
    <col min="19" max="19" width="18.7142857142857" style="3" customWidth="1"/>
    <col min="20" max="16384" width="11.4285714285714" style="5"/>
  </cols>
  <sheetData>
    <row r="1" s="1" customFormat="1" ht="47.25" customHeight="1" spans="1:18">
      <c r="A1" s="6" t="s">
        <v>35</v>
      </c>
      <c r="B1" s="6" t="s">
        <v>36</v>
      </c>
      <c r="C1" s="7" t="s">
        <v>37</v>
      </c>
      <c r="D1" s="7" t="s">
        <v>38</v>
      </c>
      <c r="E1" s="7" t="s">
        <v>39</v>
      </c>
      <c r="F1" s="7" t="s">
        <v>40</v>
      </c>
      <c r="G1" s="7" t="s">
        <v>41</v>
      </c>
      <c r="H1" s="6" t="s">
        <v>42</v>
      </c>
      <c r="I1" s="8" t="s">
        <v>43</v>
      </c>
      <c r="J1" s="8" t="s">
        <v>44</v>
      </c>
      <c r="K1" s="8" t="s">
        <v>45</v>
      </c>
      <c r="L1" s="9" t="s">
        <v>46</v>
      </c>
      <c r="M1" s="10" t="s">
        <v>47</v>
      </c>
      <c r="N1" s="10" t="s">
        <v>48</v>
      </c>
      <c r="O1" s="10" t="s">
        <v>49</v>
      </c>
      <c r="P1" s="11" t="s">
        <v>50</v>
      </c>
      <c r="Q1" s="12" t="s">
        <v>51</v>
      </c>
      <c r="R1" s="12" t="s">
        <v>52</v>
      </c>
    </row>
  </sheetData>
  <pageMargins left="0.7" right="0.7" top="0.75" bottom="0.75" header="0.3" footer="0.3"/>
  <pageSetup paperSize="1" orientation="portrait" horizontalDpi="360" verticalDpi="360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A62380B9-45A1-4079-8D3D-5F532ED5F58D}">
  <ds:schemaRefs/>
</ds:datastoreItem>
</file>

<file path=customXml/itemProps2.xml><?xml version="1.0" encoding="utf-8"?>
<ds:datastoreItem xmlns:ds="http://schemas.openxmlformats.org/officeDocument/2006/customXml" ds:itemID="{F8586D83-52FA-42C5-ADE7-2ABE138FC6C6}">
  <ds:schemaRefs/>
</ds:datastoreItem>
</file>

<file path=customXml/itemProps3.xml><?xml version="1.0" encoding="utf-8"?>
<ds:datastoreItem xmlns:ds="http://schemas.openxmlformats.org/officeDocument/2006/customXml" ds:itemID="{A7B92F37-0809-4553-835D-DA3FEE88A4A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Hoja3</vt:lpstr>
      <vt:lpstr>Hoja1</vt:lpstr>
      <vt:lpstr>Hoja2</vt:lpstr>
      <vt:lpstr>Hoja4</vt:lpstr>
      <vt:lpstr>MALLA TURNO ASESORES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Johana Chalarca</dc:creator>
  <cp:lastModifiedBy>Admin</cp:lastModifiedBy>
  <dcterms:created xsi:type="dcterms:W3CDTF">2020-03-16T16:08:00Z</dcterms:created>
  <cp:lastPrinted>2022-05-31T16:01:00Z</cp:lastPrinted>
  <dcterms:modified xsi:type="dcterms:W3CDTF">2023-07-25T20:56:14Z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0x010100305C503BF1A41B43994626F6C662CF0B</vt:lpwstr>
  </property>
  <property fmtid="{D5CDD505-2E9C-101B-9397-08002B2CF9AE}" pid="3" name="ICV">
    <vt:lpwstr>9FCB1524661C4D7BB00C9D48268E8861</vt:lpwstr>
  </property>
  <property fmtid="{D5CDD505-2E9C-101B-9397-08002B2CF9AE}" pid="4" name="KSOProductBuildVer">
    <vt:lpwstr>1033-11.2.0.11537</vt:lpwstr>
  </property>
</Properties>
</file>