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Tabla dinámica 1" sheetId="2" r:id="rId5"/>
    <sheet state="visible" name="Hoja 1" sheetId="3" r:id="rId6"/>
  </sheets>
  <definedNames>
    <definedName hidden="1" localSheetId="0" name="_xlnm._FilterDatabase">General!$B$2:$H$42</definedName>
  </definedNames>
  <calcPr/>
  <pivotCaches>
    <pivotCache cacheId="0" r:id="rId7"/>
  </pivotCaches>
  <extLst>
    <ext uri="GoogleSheetsCustomDataVersion2">
      <go:sheetsCustomData xmlns:go="http://customooxmlschemas.google.com/" r:id="rId8" roundtripDataChecksum="UxJrMI5QNTBBs1Vi+idVTR9r3xsXhugkc4UyVxEJ9VA="/>
    </ext>
  </extLst>
</workbook>
</file>

<file path=xl/sharedStrings.xml><?xml version="1.0" encoding="utf-8"?>
<sst xmlns="http://schemas.openxmlformats.org/spreadsheetml/2006/main" count="418" uniqueCount="138">
  <si>
    <t>Campo</t>
  </si>
  <si>
    <t>Description</t>
  </si>
  <si>
    <t>Usefull</t>
  </si>
  <si>
    <t>Tipo de var</t>
  </si>
  <si>
    <t>Reviewer</t>
  </si>
  <si>
    <t>Comments</t>
  </si>
  <si>
    <t>Calidad</t>
  </si>
  <si>
    <t>geojson</t>
  </si>
  <si>
    <t>https://github.com/thadk/GeoTZ/blob/master/TZA_adm1_mkoaTZ.geojson</t>
  </si>
  <si>
    <t>status_group</t>
  </si>
  <si>
    <t>Pump status, target feature</t>
  </si>
  <si>
    <t>yes</t>
  </si>
  <si>
    <t>Categorica</t>
  </si>
  <si>
    <t>jd</t>
  </si>
  <si>
    <t>amount_tsh </t>
  </si>
  <si>
    <t>Total static head (amount water available to waterpoint)</t>
  </si>
  <si>
    <t>Cuantitativa</t>
  </si>
  <si>
    <t>70% valor de 0, importante la interpretación</t>
  </si>
  <si>
    <t>Presenta grandes outliers, tomar valores maximos</t>
  </si>
  <si>
    <t>date_recorded </t>
  </si>
  <si>
    <t>The date the row was entered</t>
  </si>
  <si>
    <t>no</t>
  </si>
  <si>
    <t>Fecha del registro. El 99% es entre 2011 y 2013. No aporta información adicional para la variable objetivo.</t>
  </si>
  <si>
    <t>funder </t>
  </si>
  <si>
    <t>Who funded the well</t>
  </si>
  <si>
    <t>Tiene un nivel de granularidad muy alto, y no se ve una relación directa con la variable objetivo. Es preferible usar installer o manager.</t>
  </si>
  <si>
    <t>gps_height </t>
  </si>
  <si>
    <t>Altitude of the well</t>
  </si>
  <si>
    <t>Todos los de altura negativa son en el mar</t>
  </si>
  <si>
    <t>installer </t>
  </si>
  <si>
    <t>Organization that installed the well</t>
  </si>
  <si>
    <t>demasiados valores (2146)</t>
  </si>
  <si>
    <t>longitude </t>
  </si>
  <si>
    <t>GPS coordinate</t>
  </si>
  <si>
    <t>100% poblada</t>
  </si>
  <si>
    <t>latitude </t>
  </si>
  <si>
    <t>wpt_name</t>
  </si>
  <si>
    <t>Name of the waterpoint if there is one</t>
  </si>
  <si>
    <t>Tiene un nivel de granularidad muy alto, 37.400 valores unicos.</t>
  </si>
  <si>
    <t>num_private </t>
  </si>
  <si>
    <t/>
  </si>
  <si>
    <t>No se tiene información de que significa este campo, adicional a esto el 98% tiene valor de 0 por lo que es una variable desbalanceada que no aportaria al modelo.</t>
  </si>
  <si>
    <t>basin </t>
  </si>
  <si>
    <t>Geographic water basin</t>
  </si>
  <si>
    <t>Carlos</t>
  </si>
  <si>
    <t>Preferible usar datos de origen y calidad</t>
  </si>
  <si>
    <t>subvillage </t>
  </si>
  <si>
    <t>Geographic location</t>
  </si>
  <si>
    <t>Alta granularidad, relacionada con war.</t>
  </si>
  <si>
    <t>region </t>
  </si>
  <si>
    <t>Buena para agrupar geograficamente</t>
  </si>
  <si>
    <t>region_code </t>
  </si>
  <si>
    <t>Geographic location (coded)</t>
  </si>
  <si>
    <t>Coded. Usaremos nombre de la región.</t>
  </si>
  <si>
    <t>district_code </t>
  </si>
  <si>
    <t>Coded</t>
  </si>
  <si>
    <t>lga </t>
  </si>
  <si>
    <t>Jurisdicción, colinealidad con manager</t>
  </si>
  <si>
    <t>ward </t>
  </si>
  <si>
    <t>population </t>
  </si>
  <si>
    <t>Population around the well</t>
  </si>
  <si>
    <t>Usar K-means usando lat y lot</t>
  </si>
  <si>
    <t>30% ceros</t>
  </si>
  <si>
    <t>public_meeting </t>
  </si>
  <si>
    <t>True/False</t>
  </si>
  <si>
    <t>su distribución no cambia frente al target</t>
  </si>
  <si>
    <t>5% nulos</t>
  </si>
  <si>
    <t>recorded_by </t>
  </si>
  <si>
    <t>Group entering this row of data</t>
  </si>
  <si>
    <t>Es una constante.</t>
  </si>
  <si>
    <t>scheme_management </t>
  </si>
  <si>
    <t>Who operates the waterpoint</t>
  </si>
  <si>
    <t>Nestor</t>
  </si>
  <si>
    <t>6.5% nulos</t>
  </si>
  <si>
    <t>scheme_name </t>
  </si>
  <si>
    <t>-</t>
  </si>
  <si>
    <t>Aproximadamente el 49% de los valores son nulos y se decide utilizar la variable scheme_management que tiene la misma información</t>
  </si>
  <si>
    <t>48.5% nulos</t>
  </si>
  <si>
    <t>permit </t>
  </si>
  <si>
    <t>If the waterpoint is permitted</t>
  </si>
  <si>
    <t>5.4% nulos</t>
  </si>
  <si>
    <t>construction_year </t>
  </si>
  <si>
    <t>Year the waterpoint was constructed</t>
  </si>
  <si>
    <t>34.8% tienen año 0 (20.709 registros)</t>
  </si>
  <si>
    <t>extraction_type </t>
  </si>
  <si>
    <t>The kind of extraction the waterpoint uses</t>
  </si>
  <si>
    <t>Misma información que en extraction_type_class, cambia granularidad</t>
  </si>
  <si>
    <t>extraction_type_group </t>
  </si>
  <si>
    <t>extraction_type_class </t>
  </si>
  <si>
    <t>El nivel de extracción mas macro</t>
  </si>
  <si>
    <t>management </t>
  </si>
  <si>
    <t>How the waterpoint is managed</t>
  </si>
  <si>
    <t>Misma información que en management_group, cambia granularidad</t>
  </si>
  <si>
    <t>management_group </t>
  </si>
  <si>
    <t>payment </t>
  </si>
  <si>
    <t>What the water costs</t>
  </si>
  <si>
    <t>Misma información que en payment_type, cambia granularidad</t>
  </si>
  <si>
    <t>payment_type </t>
  </si>
  <si>
    <t>water_quality </t>
  </si>
  <si>
    <t>The quality of the water</t>
  </si>
  <si>
    <t>Santiago</t>
  </si>
  <si>
    <t>Esta variable proporciona detalles específicos que consideramos redundantes al contar ya con el grupo de calidad (quality_group). En lugar de especificar los niveles exactos de contaminantes, preferimos una clasificación general de la calidad del agua, lo que facilita el análisis y evita la inclusión de detalles excesivamente específicos.</t>
  </si>
  <si>
    <t>0% nulls</t>
  </si>
  <si>
    <t>quality_group </t>
  </si>
  <si>
    <t>Nos ayuda a entender la calidad del agua de forma general sin entrar en detalles específicos de cada contaminante. Este nivel de información es suficiente para nuestro análisis, brindando una visión amplia y útil.</t>
  </si>
  <si>
    <t>quantity </t>
  </si>
  <si>
    <t>The quantity of water</t>
  </si>
  <si>
    <t>La variable quantity es demasiado específica y añadiría complejidad innecesaria al modelo. La disponibilidad de agua puede evaluarse de manera efectiva con la variable quantity_group, que permite una vista más simplificada y evita sobrecargar el modelo con detalles que no aportan significativamente al análisis general.</t>
  </si>
  <si>
    <t>quantity_group </t>
  </si>
  <si>
    <t>Este nivel de granularidad nos ofrece suficiente información sobre la disponibilidad de agua sin introducir la complejidad de la variable quantity. Esto facilita la interpretación de los resultados y mantiene un enfoque más simplificado en el modelo.</t>
  </si>
  <si>
    <t>source </t>
  </si>
  <si>
    <t>The source of the water</t>
  </si>
  <si>
    <t>Esta variable será incluida en un nivel más general (a través de source_class), que indica si el agua proviene de una fuente terrestre o subterránea. Este enfoque equilibrado proporciona información específica y general al mismo tiempo, eliminando variables redundantes y simplificando el modelo.</t>
  </si>
  <si>
    <t>source_type </t>
  </si>
  <si>
    <t>Dado que source y source_class ya cubren la información sobre el origen del agua, no es necesario incluir source_type, que aportaría detalles redundantes y complicaría el modelo sin beneficios adicionales significativos.</t>
  </si>
  <si>
    <t>source_class </t>
  </si>
  <si>
    <t>Nos permite simplificar el análisis al categorizar el tipo de fuente sin entrar en detalles específicos. Esto facilita la interpretación del modelo y mantiene la relevancia de la información sobre el origen del agua.</t>
  </si>
  <si>
    <t>waterpoint_type </t>
  </si>
  <si>
    <t>como sacan el agua</t>
  </si>
  <si>
    <t>A pesar de que esta variable tiene un nivel de granularidad menor, consideramos que aporta información valiosa sobre los métodos de extracción sin complicar el modelo excesivamente.</t>
  </si>
  <si>
    <t>waterpoint_type_group </t>
  </si>
  <si>
    <t>The kind of waterpoint</t>
  </si>
  <si>
    <t>Ya que waterpoint_type proporciona suficiente información sobre el método de extracción, esta variable resultaría redundante y no se incluirá en el modelo para evitar complejidades innecesarias.</t>
  </si>
  <si>
    <t>COUNTA de Campo</t>
  </si>
  <si>
    <t>Type \ Usefull</t>
  </si>
  <si>
    <t>ward</t>
  </si>
  <si>
    <t>carlos</t>
  </si>
  <si>
    <t>latitud, longitude</t>
  </si>
  <si>
    <t>Santi</t>
  </si>
  <si>
    <t>Feature engineering</t>
  </si>
  <si>
    <t>Publico vs privado</t>
  </si>
  <si>
    <t>scheme_management , management_group</t>
  </si>
  <si>
    <t>Opcionales</t>
  </si>
  <si>
    <t>Multicolinealidad</t>
  </si>
  <si>
    <t>graficas</t>
  </si>
  <si>
    <t>region</t>
  </si>
  <si>
    <t>Population</t>
  </si>
  <si>
    <t>payment_type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</si>
</sst>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color rgb="FF0000FF"/>
    </font>
    <font>
      <sz val="11.0"/>
      <color theme="1"/>
      <name val="Aptos Narrow"/>
    </font>
    <font>
      <sz val="12.0"/>
      <color rgb="FF334155"/>
      <name val="Quattrocento Sans"/>
    </font>
    <font>
      <sz val="11.0"/>
      <color theme="1"/>
      <name val="Noto Sans Symbols"/>
    </font>
    <font>
      <color rgb="FF000000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4" fillId="2" fontId="1" numFmtId="0" xfId="0" applyAlignment="1" applyBorder="1" applyFill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textRotation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2" fillId="0" fontId="6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0" fillId="0" fontId="1" numFmtId="0" xfId="0" applyFont="1"/>
    <xf borderId="0" fillId="3" fontId="7" numFmtId="0" xfId="0" applyAlignment="1" applyFill="1" applyFont="1">
      <alignment horizontal="center"/>
    </xf>
    <xf borderId="0" fillId="4" fontId="7" numFmtId="0" xfId="0" applyAlignment="1" applyFill="1" applyFont="1">
      <alignment horizontal="center"/>
    </xf>
    <xf borderId="14" fillId="3" fontId="7" numFmtId="0" xfId="0" applyAlignment="1" applyBorder="1" applyFont="1">
      <alignment horizontal="center"/>
    </xf>
    <xf borderId="14" fillId="4" fontId="7" numFmtId="0" xfId="0" applyAlignment="1" applyBorder="1" applyFont="1">
      <alignment horizontal="center"/>
    </xf>
    <xf borderId="14" fillId="0" fontId="1" numFmtId="0" xfId="0" applyBorder="1" applyFont="1"/>
    <xf borderId="14" fillId="0" fontId="2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General-style">
      <tableStyleElement dxfId="1" type="headerRow"/>
      <tableStyleElement dxfId="2" type="firstRowStripe"/>
      <tableStyleElement dxfId="3" type="secondRowStripe"/>
    </tableStyle>
    <tableStyle count="2" pivot="0" name="Hoja 1-style">
      <tableStyleElement dxfId="2" type="firstRowStripe"/>
      <tableStyleElement dxfId="3" type="secondRowStripe"/>
    </tableStyle>
    <tableStyle count="2" pivot="0" name="Hoja 1-style 2">
      <tableStyleElement dxfId="2" type="firstRowStripe"/>
      <tableStyleElement dxfId="3" type="secondRowStripe"/>
    </tableStyle>
    <tableStyle count="2" pivot="0" name="Hoja 1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2:H42" sheet="General"/>
  </cacheSource>
  <cacheFields>
    <cacheField name="Campo" numFmtId="0">
      <sharedItems>
        <s v="status_group"/>
        <s v="amount_tsh "/>
        <s v="date_recorded "/>
        <s v="funder "/>
        <s v="gps_height "/>
        <s v="installer "/>
        <s v="longitude "/>
        <s v="latitude "/>
        <s v="wpt_name"/>
        <s v="num_private "/>
        <s v="basin "/>
        <s v="subvillage "/>
        <s v="region "/>
        <s v="region_code "/>
        <s v="district_code "/>
        <s v="lga "/>
        <s v="ward "/>
        <s v="population "/>
        <s v="public_meeting "/>
        <s v="recorded_by "/>
        <s v="scheme_management "/>
        <s v="scheme_name "/>
        <s v="permit "/>
        <s v="construction_year "/>
        <s v="extraction_type "/>
        <s v="extraction_type_group "/>
        <s v="extraction_type_class "/>
        <s v="management "/>
        <s v="management_group "/>
        <s v="payment "/>
        <s v="payment_type "/>
        <s v="water_quality "/>
        <s v="quality_group "/>
        <s v="quantity "/>
        <s v="quantity_group "/>
        <s v="source "/>
        <s v="source_type "/>
        <s v="source_class "/>
        <s v="waterpoint_type "/>
        <s v="waterpoint_type_group "/>
      </sharedItems>
    </cacheField>
    <cacheField name="Description" numFmtId="0">
      <sharedItems>
        <s v="Pump status, target feature"/>
        <s v="Total static head (amount water available to waterpoint)"/>
        <s v="The date the row was entered"/>
        <s v="Who funded the well"/>
        <s v="Altitude of the well"/>
        <s v="Organization that installed the well"/>
        <s v="GPS coordinate"/>
        <s v="Name of the waterpoint if there is one"/>
        <s v=""/>
        <s v="Geographic water basin"/>
        <s v="Geographic location"/>
        <s v="Geographic location (coded)"/>
        <s v="Population around the well"/>
        <s v="True/False"/>
        <s v="Group entering this row of data"/>
        <s v="Who operates the waterpoint"/>
        <s v="If the waterpoint is permitted"/>
        <s v="Year the waterpoint was constructed"/>
        <s v="The kind of extraction the waterpoint uses"/>
        <s v="How the waterpoint is managed"/>
        <s v="What the water costs"/>
        <s v="The quality of the water"/>
        <s v="The quantity of water"/>
        <s v="The source of the water"/>
        <s v="como sacan el agua"/>
        <s v="The kind of waterpoint"/>
      </sharedItems>
    </cacheField>
    <cacheField name="Usefull" numFmtId="0">
      <sharedItems>
        <s v="yes"/>
        <s v="no"/>
      </sharedItems>
    </cacheField>
    <cacheField name="Tipo de var" numFmtId="0">
      <sharedItems>
        <s v="Categorica"/>
        <s v="Cuantitativa"/>
      </sharedItems>
    </cacheField>
    <cacheField name="Reviewer" numFmtId="0">
      <sharedItems>
        <s v="jd"/>
        <s v="Carlos"/>
        <s v="Nestor"/>
        <s v="-"/>
        <s v="Santiago"/>
      </sharedItems>
    </cacheField>
    <cacheField name="Comments" numFmtId="0">
      <sharedItems containsBlank="1">
        <m/>
        <s v="70% valor de 0, importante la interpretación"/>
        <s v="Fecha del registro. El 99% es entre 2011 y 2013. No aporta información adicional para la variable objetivo."/>
        <s v="Tiene un nivel de granularidad muy alto, y no se ve una relación directa con la variable objetivo. Es preferible usar installer o manager."/>
        <s v="Todos los de altura negativa son en el mar"/>
        <s v="demasiados valores (2146)"/>
        <s v="Tiene un nivel de granularidad muy alto, 37.400 valores unicos."/>
        <s v="No se tiene información de que significa este campo, adicional a esto el 98% tiene valor de 0 por lo que es una variable desbalanceada que no aportaria al modelo."/>
        <s v="Preferible usar datos de origen y calidad"/>
        <s v="Alta granularidad, relacionada con war."/>
        <s v="Buena para agrupar geograficamente"/>
        <s v="Coded. Usaremos nombre de la región."/>
        <s v="Coded"/>
        <s v="Jurisdicción, colinealidad con manager"/>
        <s v="Usar K-means usando lat y lot"/>
        <s v="su distribución no cambia frente al target"/>
        <s v="Es una constante."/>
        <s v="Aproximadamente el 49% de los valores son nulos y se decide utilizar la variable scheme_management que tiene la misma información"/>
        <s v="Misma información que en extraction_type_class, cambia granularidad"/>
        <s v="El nivel de extracción mas macro"/>
        <s v="Misma información que en management_group, cambia granularidad"/>
        <s v="Misma información que en payment_type, cambia granularidad"/>
        <s v="Esta variable proporciona detalles específicos que consideramos redundantes al contar ya con el grupo de calidad (quality_group). En lugar de especificar los niveles exactos de contaminantes, preferimos una clasificación general de la calidad del agua, lo"/>
        <s v="Nos ayuda a entender la calidad del agua de forma general sin entrar en detalles específicos de cada contaminante. Este nivel de información es suficiente para nuestro análisis, brindando una visión amplia y útil."/>
        <s v="La variable quantity es demasiado específica y añadiría complejidad innecesaria al modelo. La disponibilidad de agua puede evaluarse de manera efectiva con la variable quantity_group, que permite una vista más simplificada y evita sobrecargar el modelo co"/>
        <s v="Este nivel de granularidad nos ofrece suficiente información sobre la disponibilidad de agua sin introducir la complejidad de la variable quantity. Esto facilita la interpretación de los resultados y mantiene un enfoque más simplificado en el modelo."/>
        <s v="Esta variable será incluida en un nivel más general (a través de source_class), que indica si el agua proviene de una fuente terrestre o subterránea. Este enfoque equilibrado proporciona información específica y general al mismo tiempo, eliminando variabl"/>
        <s v="Dado que source y source_class ya cubren la información sobre el origen del agua, no es necesario incluir source_type, que aportaría detalles redundantes y complicaría el modelo sin beneficios adicionales significativos."/>
        <s v="Nos permite simplificar el análisis al categorizar el tipo de fuente sin entrar en detalles específicos. Esto facilita la interpretación del modelo y mantiene la relevancia de la información sobre el origen del agua."/>
        <s v="A pesar de que esta variable tiene un nivel de granularidad menor, consideramos que aporta información valiosa sobre los métodos de extracción sin complicar el modelo excesivamente."/>
        <s v="Ya que waterpoint_type proporciona suficiente información sobre el método de extracción, esta variable resultaría redundante y no se incluirá en el modelo para evitar complejidades innecesarias."/>
      </sharedItems>
    </cacheField>
    <cacheField name="Calidad" numFmtId="0">
      <sharedItems containsBlank="1">
        <m/>
        <s v="Presenta grandes outliers, tomar valores maximos"/>
        <s v="100% poblada"/>
        <s v="30% ceros"/>
        <s v="5% nulos"/>
        <s v="6.5% nulos"/>
        <s v="48.5% nulos"/>
        <s v="5.4% nulos"/>
        <s v="34.8% tienen año 0 (20.709 registros)"/>
        <s v="0% null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 1" cacheId="0" dataCaption="" rowGrandTotals="0" colGrandTotals="0" compact="0" compactData="0">
  <location ref="A1:C4" firstHeaderRow="0" firstDataRow="1" firstDataCol="1"/>
  <pivotFields>
    <pivotField name="Campo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Usefull" axis="axisCol" compact="0" outline="0" multipleItemSelectionAllowed="1" showAll="0" sortType="ascending">
      <items>
        <item x="1"/>
        <item x="0"/>
        <item t="default"/>
      </items>
    </pivotField>
    <pivotField name="Tipo de var" axis="axisRow" compact="0" outline="0" multipleItemSelectionAllowed="1" showAll="0" sortType="ascending">
      <items>
        <item x="0"/>
        <item x="1"/>
        <item t="default"/>
      </items>
    </pivotField>
    <pivotField name="Reviewe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en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alida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3"/>
  </rowFields>
  <colFields>
    <field x="2"/>
  </colFields>
  <dataFields>
    <dataField name="COUNTA of Campo" fld="0" subtotal="count" baseField="0"/>
  </dataFields>
</pivotTableDefinition>
</file>

<file path=xl/tables/table1.xml><?xml version="1.0" encoding="utf-8"?>
<table xmlns="http://schemas.openxmlformats.org/spreadsheetml/2006/main" ref="B2:H42" displayName="Diccionario" name="Diccionario" id="1">
  <autoFilter ref="$B$2:$H$42"/>
  <tableColumns count="7">
    <tableColumn name="Campo" id="1"/>
    <tableColumn name="Description" id="2"/>
    <tableColumn name="Usefull" id="3"/>
    <tableColumn name="Tipo de var" id="4"/>
    <tableColumn name="Reviewer" id="5"/>
    <tableColumn name="Comments" id="6"/>
    <tableColumn name="Calidad" id="7"/>
  </tableColumns>
  <tableStyleInfo name="General-style" showColumnStripes="0" showFirstColumn="1" showLastColumn="1" showRowStripes="1"/>
</table>
</file>

<file path=xl/tables/table2.xml><?xml version="1.0" encoding="utf-8"?>
<table xmlns="http://schemas.openxmlformats.org/spreadsheetml/2006/main" headerRowCount="0" ref="B2:C19" displayName="Table_1" name="Table_1" id="2">
  <tableColumns count="2">
    <tableColumn name="Column1" id="1"/>
    <tableColumn name="Column2" id="2"/>
  </tableColumns>
  <tableStyleInfo name="Hoja 1-style" showColumnStripes="0" showFirstColumn="1" showLastColumn="1" showRowStripes="1"/>
</table>
</file>

<file path=xl/tables/table3.xml><?xml version="1.0" encoding="utf-8"?>
<table xmlns="http://schemas.openxmlformats.org/spreadsheetml/2006/main" headerRowCount="0" ref="F2:J16" displayName="Table_2" name="Table_2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Hoja 1-style 2" showColumnStripes="0" showFirstColumn="1" showLastColumn="1" showRowStripes="1"/>
</table>
</file>

<file path=xl/tables/table4.xml><?xml version="1.0" encoding="utf-8"?>
<table xmlns="http://schemas.openxmlformats.org/spreadsheetml/2006/main" headerRowCount="0" ref="K30:L37" displayName="Table_3" name="Table_3" id="4">
  <tableColumns count="2">
    <tableColumn name="Column1" id="1"/>
    <tableColumn name="Column2" id="2"/>
  </tableColumns>
  <tableStyleInfo name="Hoja 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adk/GeoTZ/blob/master/TZA_adm1_mkoaTZ.geojson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75"/>
    <col customWidth="1" min="3" max="3" width="51.63"/>
    <col customWidth="1" min="4" max="4" width="14.38"/>
    <col customWidth="1" min="5" max="5" width="16.38"/>
    <col customWidth="1" min="6" max="6" width="12.38"/>
    <col customWidth="1" min="7" max="7" width="33.0"/>
    <col customWidth="1" min="8" max="8" width="34.88"/>
    <col customWidth="1" min="9" max="27" width="8.63"/>
  </cols>
  <sheetData>
    <row r="1">
      <c r="G1" s="1"/>
    </row>
    <row r="2">
      <c r="B2" s="2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5" t="s">
        <v>5</v>
      </c>
      <c r="H2" s="6" t="s">
        <v>6</v>
      </c>
      <c r="J2" s="7" t="s">
        <v>7</v>
      </c>
      <c r="K2" s="8" t="s">
        <v>8</v>
      </c>
    </row>
    <row r="3">
      <c r="B3" s="9" t="s">
        <v>9</v>
      </c>
      <c r="C3" s="10" t="s">
        <v>10</v>
      </c>
      <c r="D3" s="11" t="s">
        <v>11</v>
      </c>
      <c r="E3" s="12" t="s">
        <v>12</v>
      </c>
      <c r="F3" s="10" t="s">
        <v>13</v>
      </c>
      <c r="G3" s="13"/>
      <c r="H3" s="14"/>
    </row>
    <row r="4">
      <c r="B4" s="15" t="s">
        <v>14</v>
      </c>
      <c r="C4" s="16" t="s">
        <v>15</v>
      </c>
      <c r="D4" s="17" t="s">
        <v>11</v>
      </c>
      <c r="E4" s="17" t="s">
        <v>16</v>
      </c>
      <c r="F4" s="16" t="s">
        <v>13</v>
      </c>
      <c r="G4" s="18" t="s">
        <v>17</v>
      </c>
      <c r="H4" s="19" t="s">
        <v>18</v>
      </c>
    </row>
    <row r="5">
      <c r="B5" s="20" t="s">
        <v>19</v>
      </c>
      <c r="C5" s="10" t="s">
        <v>20</v>
      </c>
      <c r="D5" s="21" t="s">
        <v>21</v>
      </c>
      <c r="E5" s="21" t="s">
        <v>16</v>
      </c>
      <c r="F5" s="10" t="s">
        <v>13</v>
      </c>
      <c r="G5" s="22" t="s">
        <v>22</v>
      </c>
      <c r="H5" s="23"/>
    </row>
    <row r="6">
      <c r="B6" s="15" t="s">
        <v>23</v>
      </c>
      <c r="C6" s="16" t="s">
        <v>24</v>
      </c>
      <c r="D6" s="17" t="s">
        <v>21</v>
      </c>
      <c r="E6" s="24" t="s">
        <v>12</v>
      </c>
      <c r="F6" s="16" t="s">
        <v>13</v>
      </c>
      <c r="G6" s="25" t="s">
        <v>25</v>
      </c>
      <c r="H6" s="26"/>
    </row>
    <row r="7">
      <c r="B7" s="20" t="s">
        <v>26</v>
      </c>
      <c r="C7" s="10" t="s">
        <v>27</v>
      </c>
      <c r="D7" s="21" t="s">
        <v>11</v>
      </c>
      <c r="E7" s="21" t="s">
        <v>16</v>
      </c>
      <c r="F7" s="10" t="s">
        <v>13</v>
      </c>
      <c r="G7" s="27" t="s">
        <v>28</v>
      </c>
      <c r="H7" s="23"/>
    </row>
    <row r="8">
      <c r="B8" s="15" t="s">
        <v>29</v>
      </c>
      <c r="C8" s="16" t="s">
        <v>30</v>
      </c>
      <c r="D8" s="17" t="s">
        <v>11</v>
      </c>
      <c r="E8" s="17" t="s">
        <v>12</v>
      </c>
      <c r="F8" s="16" t="s">
        <v>13</v>
      </c>
      <c r="G8" s="25" t="s">
        <v>31</v>
      </c>
      <c r="H8" s="26"/>
      <c r="J8" s="7"/>
    </row>
    <row r="9">
      <c r="B9" s="20" t="s">
        <v>32</v>
      </c>
      <c r="C9" s="10" t="s">
        <v>33</v>
      </c>
      <c r="D9" s="21" t="s">
        <v>11</v>
      </c>
      <c r="E9" s="21" t="s">
        <v>16</v>
      </c>
      <c r="F9" s="10" t="s">
        <v>13</v>
      </c>
      <c r="G9" s="27"/>
      <c r="H9" s="14" t="s">
        <v>34</v>
      </c>
    </row>
    <row r="10">
      <c r="B10" s="15" t="s">
        <v>35</v>
      </c>
      <c r="C10" s="16" t="s">
        <v>33</v>
      </c>
      <c r="D10" s="17" t="s">
        <v>11</v>
      </c>
      <c r="E10" s="17" t="s">
        <v>16</v>
      </c>
      <c r="F10" s="16" t="s">
        <v>13</v>
      </c>
      <c r="G10" s="28"/>
      <c r="H10" s="19" t="s">
        <v>34</v>
      </c>
    </row>
    <row r="11">
      <c r="B11" s="29" t="s">
        <v>36</v>
      </c>
      <c r="C11" s="10" t="s">
        <v>37</v>
      </c>
      <c r="D11" s="21" t="s">
        <v>21</v>
      </c>
      <c r="E11" s="21" t="s">
        <v>12</v>
      </c>
      <c r="F11" s="10" t="s">
        <v>13</v>
      </c>
      <c r="G11" s="22" t="s">
        <v>38</v>
      </c>
      <c r="H11" s="23"/>
    </row>
    <row r="12">
      <c r="B12" s="15" t="s">
        <v>39</v>
      </c>
      <c r="C12" s="16" t="s">
        <v>40</v>
      </c>
      <c r="D12" s="17" t="s">
        <v>21</v>
      </c>
      <c r="E12" s="17" t="s">
        <v>16</v>
      </c>
      <c r="F12" s="16" t="s">
        <v>13</v>
      </c>
      <c r="G12" s="25" t="s">
        <v>41</v>
      </c>
      <c r="H12" s="26"/>
    </row>
    <row r="13">
      <c r="B13" s="20" t="s">
        <v>42</v>
      </c>
      <c r="C13" s="10" t="s">
        <v>43</v>
      </c>
      <c r="D13" s="21" t="s">
        <v>21</v>
      </c>
      <c r="E13" s="21" t="s">
        <v>12</v>
      </c>
      <c r="F13" s="10" t="s">
        <v>44</v>
      </c>
      <c r="G13" s="22" t="s">
        <v>45</v>
      </c>
      <c r="H13" s="23"/>
    </row>
    <row r="14">
      <c r="B14" s="15" t="s">
        <v>46</v>
      </c>
      <c r="C14" s="16" t="s">
        <v>47</v>
      </c>
      <c r="D14" s="17" t="s">
        <v>11</v>
      </c>
      <c r="E14" s="17" t="s">
        <v>12</v>
      </c>
      <c r="F14" s="16" t="s">
        <v>44</v>
      </c>
      <c r="G14" s="25" t="s">
        <v>48</v>
      </c>
      <c r="H14" s="26"/>
    </row>
    <row r="15">
      <c r="B15" s="20" t="s">
        <v>49</v>
      </c>
      <c r="C15" s="10" t="s">
        <v>47</v>
      </c>
      <c r="D15" s="21" t="s">
        <v>11</v>
      </c>
      <c r="E15" s="21" t="s">
        <v>12</v>
      </c>
      <c r="F15" s="10" t="s">
        <v>44</v>
      </c>
      <c r="G15" s="22" t="s">
        <v>50</v>
      </c>
      <c r="H15" s="23"/>
    </row>
    <row r="16">
      <c r="B16" s="15" t="s">
        <v>51</v>
      </c>
      <c r="C16" s="16" t="s">
        <v>52</v>
      </c>
      <c r="D16" s="17" t="s">
        <v>21</v>
      </c>
      <c r="E16" s="17" t="s">
        <v>12</v>
      </c>
      <c r="F16" s="16" t="s">
        <v>44</v>
      </c>
      <c r="G16" s="25" t="s">
        <v>53</v>
      </c>
      <c r="H16" s="26"/>
    </row>
    <row r="17">
      <c r="B17" s="20" t="s">
        <v>54</v>
      </c>
      <c r="C17" s="10" t="s">
        <v>52</v>
      </c>
      <c r="D17" s="21" t="s">
        <v>21</v>
      </c>
      <c r="E17" s="21" t="s">
        <v>12</v>
      </c>
      <c r="F17" s="10" t="s">
        <v>44</v>
      </c>
      <c r="G17" s="22" t="s">
        <v>55</v>
      </c>
      <c r="H17" s="23"/>
    </row>
    <row r="18">
      <c r="B18" s="15" t="s">
        <v>56</v>
      </c>
      <c r="C18" s="16" t="s">
        <v>47</v>
      </c>
      <c r="D18" s="17" t="s">
        <v>21</v>
      </c>
      <c r="E18" s="17" t="s">
        <v>12</v>
      </c>
      <c r="F18" s="16" t="s">
        <v>44</v>
      </c>
      <c r="G18" s="25" t="s">
        <v>57</v>
      </c>
      <c r="H18" s="26"/>
    </row>
    <row r="19">
      <c r="B19" s="20" t="s">
        <v>58</v>
      </c>
      <c r="C19" s="10" t="s">
        <v>47</v>
      </c>
      <c r="D19" s="21" t="s">
        <v>11</v>
      </c>
      <c r="E19" s="21" t="s">
        <v>12</v>
      </c>
      <c r="F19" s="10" t="s">
        <v>44</v>
      </c>
      <c r="G19" s="22" t="s">
        <v>57</v>
      </c>
      <c r="H19" s="23"/>
    </row>
    <row r="20">
      <c r="B20" s="15" t="s">
        <v>59</v>
      </c>
      <c r="C20" s="16" t="s">
        <v>60</v>
      </c>
      <c r="D20" s="17" t="s">
        <v>11</v>
      </c>
      <c r="E20" s="17" t="s">
        <v>16</v>
      </c>
      <c r="F20" s="16" t="s">
        <v>44</v>
      </c>
      <c r="G20" s="25" t="s">
        <v>61</v>
      </c>
      <c r="H20" s="19" t="s">
        <v>62</v>
      </c>
    </row>
    <row r="21" ht="15.75" customHeight="1">
      <c r="B21" s="20" t="s">
        <v>63</v>
      </c>
      <c r="C21" s="10" t="s">
        <v>64</v>
      </c>
      <c r="D21" s="21" t="s">
        <v>21</v>
      </c>
      <c r="E21" s="21" t="s">
        <v>12</v>
      </c>
      <c r="F21" s="10" t="s">
        <v>44</v>
      </c>
      <c r="G21" s="22" t="s">
        <v>65</v>
      </c>
      <c r="H21" s="14" t="s">
        <v>66</v>
      </c>
    </row>
    <row r="22" ht="15.75" customHeight="1">
      <c r="B22" s="15" t="s">
        <v>67</v>
      </c>
      <c r="C22" s="16" t="s">
        <v>68</v>
      </c>
      <c r="D22" s="17" t="s">
        <v>21</v>
      </c>
      <c r="E22" s="17" t="s">
        <v>12</v>
      </c>
      <c r="F22" s="16" t="s">
        <v>44</v>
      </c>
      <c r="G22" s="25" t="s">
        <v>69</v>
      </c>
      <c r="H22" s="26"/>
    </row>
    <row r="23" ht="15.75" customHeight="1">
      <c r="B23" s="20" t="s">
        <v>70</v>
      </c>
      <c r="C23" s="10" t="s">
        <v>71</v>
      </c>
      <c r="D23" s="21" t="s">
        <v>11</v>
      </c>
      <c r="E23" s="21" t="s">
        <v>12</v>
      </c>
      <c r="F23" s="10" t="s">
        <v>72</v>
      </c>
      <c r="G23" s="27"/>
      <c r="H23" s="14" t="s">
        <v>73</v>
      </c>
    </row>
    <row r="24" ht="15.75" customHeight="1">
      <c r="B24" s="15" t="s">
        <v>74</v>
      </c>
      <c r="C24" s="16" t="s">
        <v>71</v>
      </c>
      <c r="D24" s="30" t="s">
        <v>21</v>
      </c>
      <c r="E24" s="17" t="s">
        <v>12</v>
      </c>
      <c r="F24" s="16" t="s">
        <v>75</v>
      </c>
      <c r="G24" s="25" t="s">
        <v>76</v>
      </c>
      <c r="H24" s="19" t="s">
        <v>77</v>
      </c>
    </row>
    <row r="25" ht="15.75" customHeight="1">
      <c r="B25" s="20" t="s">
        <v>78</v>
      </c>
      <c r="C25" s="10" t="s">
        <v>79</v>
      </c>
      <c r="D25" s="21" t="s">
        <v>11</v>
      </c>
      <c r="E25" s="21" t="s">
        <v>12</v>
      </c>
      <c r="F25" s="10" t="s">
        <v>72</v>
      </c>
      <c r="G25" s="27"/>
      <c r="H25" s="14" t="s">
        <v>80</v>
      </c>
    </row>
    <row r="26" ht="15.75" customHeight="1">
      <c r="B26" s="15" t="s">
        <v>81</v>
      </c>
      <c r="C26" s="16" t="s">
        <v>82</v>
      </c>
      <c r="D26" s="17" t="s">
        <v>11</v>
      </c>
      <c r="E26" s="17" t="s">
        <v>16</v>
      </c>
      <c r="F26" s="16" t="s">
        <v>72</v>
      </c>
      <c r="G26" s="28"/>
      <c r="H26" s="19" t="s">
        <v>83</v>
      </c>
    </row>
    <row r="27" ht="15.75" customHeight="1">
      <c r="B27" s="20" t="s">
        <v>84</v>
      </c>
      <c r="C27" s="10" t="s">
        <v>85</v>
      </c>
      <c r="D27" s="21" t="s">
        <v>21</v>
      </c>
      <c r="E27" s="21" t="s">
        <v>12</v>
      </c>
      <c r="F27" s="10" t="s">
        <v>72</v>
      </c>
      <c r="G27" s="22" t="s">
        <v>86</v>
      </c>
      <c r="H27" s="23"/>
    </row>
    <row r="28" ht="15.75" customHeight="1">
      <c r="B28" s="15" t="s">
        <v>87</v>
      </c>
      <c r="C28" s="16" t="s">
        <v>85</v>
      </c>
      <c r="D28" s="17" t="s">
        <v>21</v>
      </c>
      <c r="E28" s="17" t="s">
        <v>12</v>
      </c>
      <c r="F28" s="16" t="s">
        <v>72</v>
      </c>
      <c r="G28" s="25" t="s">
        <v>86</v>
      </c>
      <c r="H28" s="26"/>
    </row>
    <row r="29" ht="15.75" customHeight="1">
      <c r="B29" s="20" t="s">
        <v>88</v>
      </c>
      <c r="C29" s="10" t="s">
        <v>85</v>
      </c>
      <c r="D29" s="21" t="s">
        <v>11</v>
      </c>
      <c r="E29" s="21" t="s">
        <v>12</v>
      </c>
      <c r="F29" s="10" t="s">
        <v>72</v>
      </c>
      <c r="G29" s="22" t="s">
        <v>89</v>
      </c>
      <c r="H29" s="23"/>
    </row>
    <row r="30" ht="15.75" customHeight="1">
      <c r="B30" s="15" t="s">
        <v>90</v>
      </c>
      <c r="C30" s="16" t="s">
        <v>91</v>
      </c>
      <c r="D30" s="17" t="s">
        <v>21</v>
      </c>
      <c r="E30" s="17" t="s">
        <v>12</v>
      </c>
      <c r="F30" s="16" t="s">
        <v>72</v>
      </c>
      <c r="G30" s="25" t="s">
        <v>92</v>
      </c>
      <c r="H30" s="26"/>
    </row>
    <row r="31" ht="15.75" customHeight="1">
      <c r="B31" s="20" t="s">
        <v>93</v>
      </c>
      <c r="C31" s="10" t="s">
        <v>91</v>
      </c>
      <c r="D31" s="21" t="s">
        <v>11</v>
      </c>
      <c r="E31" s="21" t="s">
        <v>12</v>
      </c>
      <c r="F31" s="10" t="s">
        <v>72</v>
      </c>
      <c r="G31" s="27"/>
      <c r="H31" s="23"/>
    </row>
    <row r="32" ht="15.75" customHeight="1">
      <c r="B32" s="15" t="s">
        <v>94</v>
      </c>
      <c r="C32" s="16" t="s">
        <v>95</v>
      </c>
      <c r="D32" s="17" t="s">
        <v>21</v>
      </c>
      <c r="E32" s="17" t="s">
        <v>12</v>
      </c>
      <c r="F32" s="16" t="s">
        <v>72</v>
      </c>
      <c r="G32" s="25" t="s">
        <v>96</v>
      </c>
      <c r="H32" s="26"/>
    </row>
    <row r="33" ht="15.75" customHeight="1">
      <c r="B33" s="20" t="s">
        <v>97</v>
      </c>
      <c r="C33" s="10" t="s">
        <v>95</v>
      </c>
      <c r="D33" s="21" t="s">
        <v>11</v>
      </c>
      <c r="E33" s="21" t="s">
        <v>12</v>
      </c>
      <c r="F33" s="10" t="s">
        <v>72</v>
      </c>
      <c r="G33" s="27"/>
      <c r="H33" s="23"/>
    </row>
    <row r="34" ht="15.75" customHeight="1">
      <c r="B34" s="15" t="s">
        <v>98</v>
      </c>
      <c r="C34" s="16" t="s">
        <v>99</v>
      </c>
      <c r="D34" s="17" t="s">
        <v>21</v>
      </c>
      <c r="E34" s="17" t="s">
        <v>12</v>
      </c>
      <c r="F34" s="16" t="s">
        <v>100</v>
      </c>
      <c r="G34" s="31" t="s">
        <v>101</v>
      </c>
      <c r="H34" s="19" t="s">
        <v>102</v>
      </c>
    </row>
    <row r="35" ht="15.75" customHeight="1">
      <c r="B35" s="20" t="s">
        <v>103</v>
      </c>
      <c r="C35" s="10" t="s">
        <v>99</v>
      </c>
      <c r="D35" s="21" t="s">
        <v>11</v>
      </c>
      <c r="E35" s="21" t="s">
        <v>12</v>
      </c>
      <c r="F35" s="10" t="s">
        <v>100</v>
      </c>
      <c r="G35" s="32" t="s">
        <v>104</v>
      </c>
      <c r="H35" s="14" t="s">
        <v>102</v>
      </c>
    </row>
    <row r="36" ht="15.75" customHeight="1">
      <c r="B36" s="15" t="s">
        <v>105</v>
      </c>
      <c r="C36" s="16" t="s">
        <v>106</v>
      </c>
      <c r="D36" s="17" t="s">
        <v>21</v>
      </c>
      <c r="E36" s="17" t="s">
        <v>12</v>
      </c>
      <c r="F36" s="16" t="s">
        <v>100</v>
      </c>
      <c r="G36" s="31" t="s">
        <v>107</v>
      </c>
      <c r="H36" s="19" t="s">
        <v>102</v>
      </c>
    </row>
    <row r="37" ht="15.75" customHeight="1">
      <c r="B37" s="20" t="s">
        <v>108</v>
      </c>
      <c r="C37" s="10" t="s">
        <v>106</v>
      </c>
      <c r="D37" s="21" t="s">
        <v>11</v>
      </c>
      <c r="E37" s="21" t="s">
        <v>12</v>
      </c>
      <c r="F37" s="10" t="s">
        <v>100</v>
      </c>
      <c r="G37" s="22" t="s">
        <v>109</v>
      </c>
      <c r="H37" s="14" t="s">
        <v>102</v>
      </c>
    </row>
    <row r="38" ht="15.75" customHeight="1">
      <c r="B38" s="15" t="s">
        <v>110</v>
      </c>
      <c r="C38" s="16" t="s">
        <v>111</v>
      </c>
      <c r="D38" s="17" t="s">
        <v>11</v>
      </c>
      <c r="E38" s="17" t="s">
        <v>12</v>
      </c>
      <c r="F38" s="16" t="s">
        <v>100</v>
      </c>
      <c r="G38" s="25" t="s">
        <v>112</v>
      </c>
      <c r="H38" s="19" t="s">
        <v>102</v>
      </c>
    </row>
    <row r="39" ht="15.75" customHeight="1">
      <c r="B39" s="20" t="s">
        <v>113</v>
      </c>
      <c r="C39" s="10" t="s">
        <v>111</v>
      </c>
      <c r="D39" s="21" t="s">
        <v>21</v>
      </c>
      <c r="E39" s="21" t="s">
        <v>12</v>
      </c>
      <c r="F39" s="10" t="s">
        <v>100</v>
      </c>
      <c r="G39" s="22" t="s">
        <v>114</v>
      </c>
      <c r="H39" s="14" t="s">
        <v>102</v>
      </c>
    </row>
    <row r="40" ht="15.75" customHeight="1">
      <c r="B40" s="15" t="s">
        <v>115</v>
      </c>
      <c r="C40" s="16" t="s">
        <v>111</v>
      </c>
      <c r="D40" s="17" t="s">
        <v>21</v>
      </c>
      <c r="E40" s="17" t="s">
        <v>12</v>
      </c>
      <c r="F40" s="16" t="s">
        <v>100</v>
      </c>
      <c r="G40" s="25" t="s">
        <v>116</v>
      </c>
      <c r="H40" s="19" t="s">
        <v>102</v>
      </c>
    </row>
    <row r="41" ht="15.75" customHeight="1">
      <c r="B41" s="20" t="s">
        <v>117</v>
      </c>
      <c r="C41" s="33" t="s">
        <v>118</v>
      </c>
      <c r="D41" s="21" t="s">
        <v>11</v>
      </c>
      <c r="E41" s="21" t="s">
        <v>12</v>
      </c>
      <c r="F41" s="10" t="s">
        <v>100</v>
      </c>
      <c r="G41" s="22" t="s">
        <v>119</v>
      </c>
      <c r="H41" s="14" t="s">
        <v>102</v>
      </c>
    </row>
    <row r="42" ht="15.75" customHeight="1">
      <c r="B42" s="34" t="s">
        <v>120</v>
      </c>
      <c r="C42" s="35" t="s">
        <v>121</v>
      </c>
      <c r="D42" s="36" t="s">
        <v>21</v>
      </c>
      <c r="E42" s="37" t="s">
        <v>12</v>
      </c>
      <c r="F42" s="35" t="s">
        <v>100</v>
      </c>
      <c r="G42" s="38" t="s">
        <v>122</v>
      </c>
      <c r="H42" s="39" t="s">
        <v>102</v>
      </c>
    </row>
    <row r="43" ht="15.75" customHeight="1">
      <c r="G43" s="1"/>
    </row>
    <row r="44" ht="15.75" customHeight="1">
      <c r="G44" s="1"/>
    </row>
    <row r="45" ht="15.75" customHeight="1">
      <c r="G45" s="1"/>
    </row>
    <row r="46" ht="15.75" customHeight="1">
      <c r="G46" s="1"/>
    </row>
    <row r="47" ht="15.75" customHeight="1">
      <c r="G47" s="1"/>
    </row>
    <row r="48" ht="15.75" customHeight="1">
      <c r="G48" s="1"/>
    </row>
    <row r="49" ht="15.75" customHeight="1">
      <c r="G49" s="1"/>
    </row>
    <row r="50" ht="15.75" customHeight="1">
      <c r="G50" s="1"/>
    </row>
    <row r="51" ht="15.75" customHeight="1">
      <c r="G51" s="1"/>
    </row>
    <row r="52" ht="15.75" customHeight="1">
      <c r="G52" s="1"/>
    </row>
    <row r="53" ht="15.75" customHeight="1">
      <c r="G53" s="1"/>
    </row>
    <row r="54" ht="15.75" customHeight="1">
      <c r="G54" s="1"/>
    </row>
    <row r="55" ht="15.75" customHeight="1">
      <c r="G55" s="1"/>
    </row>
    <row r="56" ht="15.75" customHeight="1">
      <c r="G56" s="1"/>
    </row>
    <row r="57" ht="15.75" customHeight="1">
      <c r="G57" s="1"/>
    </row>
    <row r="58" ht="15.75" customHeight="1">
      <c r="G58" s="1"/>
    </row>
    <row r="59" ht="15.75" customHeight="1">
      <c r="G59" s="1"/>
    </row>
    <row r="60" ht="15.75" customHeight="1">
      <c r="G60" s="1"/>
    </row>
    <row r="61" ht="15.75" customHeight="1">
      <c r="G61" s="1"/>
    </row>
    <row r="62" ht="15.75" customHeight="1">
      <c r="G62" s="1"/>
    </row>
    <row r="63" ht="15.75" customHeight="1">
      <c r="G63" s="1"/>
    </row>
    <row r="64" ht="15.75" customHeight="1">
      <c r="G64" s="1"/>
    </row>
    <row r="65" ht="15.75" customHeight="1">
      <c r="G65" s="1"/>
    </row>
    <row r="66" ht="15.75" customHeight="1">
      <c r="G66" s="1"/>
    </row>
    <row r="67" ht="15.75" customHeight="1">
      <c r="G67" s="1"/>
    </row>
    <row r="68" ht="15.75" customHeight="1">
      <c r="G68" s="1"/>
    </row>
    <row r="69" ht="15.75" customHeight="1">
      <c r="G69" s="1"/>
    </row>
    <row r="70" ht="15.75" customHeight="1">
      <c r="G70" s="1"/>
    </row>
    <row r="71" ht="15.75" customHeight="1">
      <c r="G71" s="1"/>
    </row>
    <row r="72" ht="15.75" customHeight="1">
      <c r="G72" s="1"/>
    </row>
    <row r="73" ht="15.75" customHeight="1">
      <c r="G73" s="1"/>
    </row>
    <row r="74" ht="15.75" customHeight="1">
      <c r="G74" s="1"/>
    </row>
    <row r="75" ht="15.75" customHeight="1">
      <c r="G75" s="1"/>
    </row>
    <row r="76" ht="15.75" customHeight="1">
      <c r="G76" s="1"/>
    </row>
    <row r="77" ht="15.75" customHeight="1">
      <c r="G77" s="1"/>
    </row>
    <row r="78" ht="15.75" customHeight="1">
      <c r="G78" s="1"/>
    </row>
    <row r="79" ht="15.75" customHeight="1">
      <c r="G79" s="1"/>
    </row>
    <row r="80" ht="15.75" customHeight="1">
      <c r="G80" s="1"/>
    </row>
    <row r="81" ht="15.75" customHeight="1">
      <c r="G81" s="1"/>
    </row>
    <row r="82" ht="15.75" customHeight="1">
      <c r="G82" s="1"/>
    </row>
    <row r="83" ht="15.75" customHeight="1">
      <c r="G83" s="1"/>
    </row>
    <row r="84" ht="15.75" customHeight="1">
      <c r="G84" s="1"/>
    </row>
    <row r="85" ht="15.75" customHeight="1">
      <c r="G85" s="1"/>
    </row>
    <row r="86" ht="15.75" customHeight="1">
      <c r="G86" s="1"/>
    </row>
    <row r="87" ht="15.75" customHeight="1">
      <c r="G87" s="1"/>
    </row>
    <row r="88" ht="15.75" customHeight="1">
      <c r="G88" s="1"/>
    </row>
    <row r="89" ht="15.75" customHeight="1">
      <c r="G89" s="1"/>
    </row>
    <row r="90" ht="15.75" customHeight="1">
      <c r="G90" s="1"/>
    </row>
    <row r="91" ht="15.75" customHeight="1">
      <c r="G91" s="1"/>
    </row>
    <row r="92" ht="15.75" customHeight="1">
      <c r="G92" s="1"/>
    </row>
    <row r="93" ht="15.75" customHeight="1">
      <c r="G93" s="1"/>
    </row>
    <row r="94" ht="15.75" customHeight="1">
      <c r="G94" s="1"/>
    </row>
    <row r="95" ht="15.75" customHeight="1">
      <c r="G95" s="1"/>
    </row>
    <row r="96" ht="15.75" customHeight="1">
      <c r="G96" s="1"/>
    </row>
    <row r="97" ht="15.75" customHeight="1">
      <c r="G97" s="1"/>
    </row>
    <row r="98" ht="15.75" customHeight="1">
      <c r="G98" s="1"/>
    </row>
    <row r="99" ht="15.75" customHeight="1">
      <c r="G99" s="1"/>
    </row>
    <row r="100" ht="15.75" customHeight="1">
      <c r="G100" s="1"/>
    </row>
    <row r="101" ht="15.75" customHeight="1">
      <c r="G101" s="1"/>
    </row>
    <row r="102" ht="15.75" customHeight="1">
      <c r="G102" s="1"/>
    </row>
    <row r="103" ht="15.75" customHeight="1">
      <c r="G103" s="1"/>
    </row>
    <row r="104" ht="15.75" customHeight="1">
      <c r="G104" s="1"/>
    </row>
    <row r="105" ht="15.75" customHeight="1">
      <c r="G105" s="1"/>
    </row>
    <row r="106" ht="15.75" customHeight="1">
      <c r="G106" s="1"/>
    </row>
    <row r="107" ht="15.75" customHeight="1">
      <c r="G107" s="1"/>
    </row>
    <row r="108" ht="15.75" customHeight="1">
      <c r="G108" s="1"/>
    </row>
    <row r="109" ht="15.75" customHeight="1">
      <c r="G109" s="1"/>
    </row>
    <row r="110" ht="15.75" customHeight="1">
      <c r="G110" s="1"/>
    </row>
    <row r="111" ht="15.75" customHeight="1">
      <c r="G111" s="1"/>
    </row>
    <row r="112" ht="15.75" customHeight="1">
      <c r="G112" s="1"/>
    </row>
    <row r="113" ht="15.75" customHeight="1">
      <c r="G113" s="1"/>
    </row>
    <row r="114" ht="15.75" customHeight="1">
      <c r="G114" s="1"/>
    </row>
    <row r="115" ht="15.75" customHeight="1">
      <c r="G115" s="1"/>
    </row>
    <row r="116" ht="15.75" customHeight="1">
      <c r="G116" s="1"/>
    </row>
    <row r="117" ht="15.75" customHeight="1">
      <c r="G117" s="1"/>
    </row>
    <row r="118" ht="15.75" customHeight="1">
      <c r="G118" s="1"/>
    </row>
    <row r="119" ht="15.75" customHeight="1">
      <c r="G119" s="1"/>
    </row>
    <row r="120" ht="15.75" customHeight="1">
      <c r="G120" s="1"/>
    </row>
    <row r="121" ht="15.75" customHeight="1">
      <c r="G121" s="1"/>
    </row>
    <row r="122" ht="15.75" customHeight="1">
      <c r="G122" s="1"/>
    </row>
    <row r="123" ht="15.75" customHeight="1">
      <c r="G123" s="1"/>
    </row>
    <row r="124" ht="15.75" customHeight="1">
      <c r="G124" s="1"/>
    </row>
    <row r="125" ht="15.75" customHeight="1">
      <c r="G125" s="1"/>
    </row>
    <row r="126" ht="15.75" customHeight="1">
      <c r="G126" s="1"/>
    </row>
    <row r="127" ht="15.75" customHeight="1">
      <c r="G127" s="1"/>
    </row>
    <row r="128" ht="15.75" customHeight="1">
      <c r="G128" s="1"/>
    </row>
    <row r="129" ht="15.75" customHeight="1">
      <c r="G129" s="1"/>
    </row>
    <row r="130" ht="15.75" customHeight="1">
      <c r="G130" s="1"/>
    </row>
    <row r="131" ht="15.75" customHeight="1">
      <c r="G131" s="1"/>
    </row>
    <row r="132" ht="15.75" customHeight="1">
      <c r="G132" s="1"/>
    </row>
    <row r="133" ht="15.75" customHeight="1">
      <c r="G133" s="1"/>
    </row>
    <row r="134" ht="15.75" customHeight="1">
      <c r="G134" s="1"/>
    </row>
    <row r="135" ht="15.75" customHeight="1">
      <c r="G135" s="1"/>
    </row>
    <row r="136" ht="15.75" customHeight="1">
      <c r="G136" s="1"/>
    </row>
    <row r="137" ht="15.75" customHeight="1">
      <c r="G137" s="1"/>
    </row>
    <row r="138" ht="15.75" customHeight="1">
      <c r="G138" s="1"/>
    </row>
    <row r="139" ht="15.75" customHeight="1">
      <c r="G139" s="1"/>
    </row>
    <row r="140" ht="15.75" customHeight="1">
      <c r="G140" s="1"/>
    </row>
    <row r="141" ht="15.75" customHeight="1">
      <c r="G141" s="1"/>
    </row>
    <row r="142" ht="15.75" customHeight="1">
      <c r="G142" s="1"/>
    </row>
    <row r="143" ht="15.75" customHeight="1">
      <c r="G143" s="1"/>
    </row>
    <row r="144" ht="15.75" customHeight="1">
      <c r="G144" s="1"/>
    </row>
    <row r="145" ht="15.75" customHeight="1">
      <c r="G145" s="1"/>
    </row>
    <row r="146" ht="15.75" customHeight="1">
      <c r="G146" s="1"/>
    </row>
    <row r="147" ht="15.75" customHeight="1">
      <c r="G147" s="1"/>
    </row>
    <row r="148" ht="15.75" customHeight="1">
      <c r="G148" s="1"/>
    </row>
    <row r="149" ht="15.75" customHeight="1">
      <c r="G149" s="1"/>
    </row>
    <row r="150" ht="15.75" customHeight="1">
      <c r="G150" s="1"/>
    </row>
    <row r="151" ht="15.75" customHeight="1">
      <c r="G151" s="1"/>
    </row>
    <row r="152" ht="15.75" customHeight="1">
      <c r="G152" s="1"/>
    </row>
    <row r="153" ht="15.75" customHeight="1">
      <c r="G153" s="1"/>
    </row>
    <row r="154" ht="15.75" customHeight="1">
      <c r="G154" s="1"/>
    </row>
    <row r="155" ht="15.75" customHeight="1">
      <c r="G155" s="1"/>
    </row>
    <row r="156" ht="15.75" customHeight="1">
      <c r="G156" s="1"/>
    </row>
    <row r="157" ht="15.75" customHeight="1">
      <c r="G157" s="1"/>
    </row>
    <row r="158" ht="15.75" customHeight="1">
      <c r="G158" s="1"/>
    </row>
    <row r="159" ht="15.75" customHeight="1">
      <c r="G159" s="1"/>
    </row>
    <row r="160" ht="15.75" customHeight="1">
      <c r="G160" s="1"/>
    </row>
    <row r="161" ht="15.75" customHeight="1">
      <c r="G161" s="1"/>
    </row>
    <row r="162" ht="15.75" customHeight="1">
      <c r="G162" s="1"/>
    </row>
    <row r="163" ht="15.75" customHeight="1">
      <c r="G163" s="1"/>
    </row>
    <row r="164" ht="15.75" customHeight="1">
      <c r="G164" s="1"/>
    </row>
    <row r="165" ht="15.75" customHeight="1">
      <c r="G165" s="1"/>
    </row>
    <row r="166" ht="15.75" customHeight="1">
      <c r="G166" s="1"/>
    </row>
    <row r="167" ht="15.75" customHeight="1">
      <c r="G167" s="1"/>
    </row>
    <row r="168" ht="15.75" customHeight="1">
      <c r="G168" s="1"/>
    </row>
    <row r="169" ht="15.75" customHeight="1">
      <c r="G169" s="1"/>
    </row>
    <row r="170" ht="15.75" customHeight="1">
      <c r="G170" s="1"/>
    </row>
    <row r="171" ht="15.75" customHeight="1">
      <c r="G171" s="1"/>
    </row>
    <row r="172" ht="15.75" customHeight="1">
      <c r="G172" s="1"/>
    </row>
    <row r="173" ht="15.75" customHeight="1">
      <c r="G173" s="1"/>
    </row>
    <row r="174" ht="15.75" customHeight="1">
      <c r="G174" s="1"/>
    </row>
    <row r="175" ht="15.75" customHeight="1">
      <c r="G175" s="1"/>
    </row>
    <row r="176" ht="15.75" customHeight="1">
      <c r="G176" s="1"/>
    </row>
    <row r="177" ht="15.75" customHeight="1">
      <c r="G177" s="1"/>
    </row>
    <row r="178" ht="15.75" customHeight="1">
      <c r="G178" s="1"/>
    </row>
    <row r="179" ht="15.75" customHeight="1">
      <c r="G179" s="1"/>
    </row>
    <row r="180" ht="15.75" customHeight="1">
      <c r="G180" s="1"/>
    </row>
    <row r="181" ht="15.75" customHeight="1">
      <c r="G181" s="1"/>
    </row>
    <row r="182" ht="15.75" customHeight="1">
      <c r="G182" s="1"/>
    </row>
    <row r="183" ht="15.75" customHeight="1">
      <c r="G183" s="1"/>
    </row>
    <row r="184" ht="15.75" customHeight="1">
      <c r="G184" s="1"/>
    </row>
    <row r="185" ht="15.75" customHeight="1">
      <c r="G185" s="1"/>
    </row>
    <row r="186" ht="15.75" customHeight="1">
      <c r="G186" s="1"/>
    </row>
    <row r="187" ht="15.75" customHeight="1">
      <c r="G187" s="1"/>
    </row>
    <row r="188" ht="15.75" customHeight="1">
      <c r="G188" s="1"/>
    </row>
    <row r="189" ht="15.75" customHeight="1">
      <c r="G189" s="1"/>
    </row>
    <row r="190" ht="15.75" customHeight="1">
      <c r="G190" s="1"/>
    </row>
    <row r="191" ht="15.75" customHeight="1">
      <c r="G191" s="1"/>
    </row>
    <row r="192" ht="15.75" customHeight="1">
      <c r="G192" s="1"/>
    </row>
    <row r="193" ht="15.75" customHeight="1">
      <c r="G193" s="1"/>
    </row>
    <row r="194" ht="15.75" customHeight="1">
      <c r="G194" s="1"/>
    </row>
    <row r="195" ht="15.75" customHeight="1">
      <c r="G195" s="1"/>
    </row>
    <row r="196" ht="15.75" customHeight="1">
      <c r="G196" s="1"/>
    </row>
    <row r="197" ht="15.75" customHeight="1">
      <c r="G197" s="1"/>
    </row>
    <row r="198" ht="15.75" customHeight="1">
      <c r="G198" s="1"/>
    </row>
    <row r="199" ht="15.75" customHeight="1">
      <c r="G199" s="1"/>
    </row>
    <row r="200" ht="15.75" customHeight="1">
      <c r="G200" s="1"/>
    </row>
    <row r="201" ht="15.75" customHeight="1">
      <c r="G201" s="1"/>
    </row>
    <row r="202" ht="15.75" customHeight="1">
      <c r="G202" s="1"/>
    </row>
    <row r="203" ht="15.75" customHeight="1">
      <c r="G203" s="1"/>
    </row>
    <row r="204" ht="15.75" customHeight="1">
      <c r="G204" s="1"/>
    </row>
    <row r="205" ht="15.75" customHeight="1">
      <c r="G205" s="1"/>
    </row>
    <row r="206" ht="15.75" customHeight="1">
      <c r="G206" s="1"/>
    </row>
    <row r="207" ht="15.75" customHeight="1">
      <c r="G207" s="1"/>
    </row>
    <row r="208" ht="15.75" customHeight="1">
      <c r="G208" s="1"/>
    </row>
    <row r="209" ht="15.75" customHeight="1">
      <c r="G209" s="1"/>
    </row>
    <row r="210" ht="15.75" customHeight="1">
      <c r="G210" s="1"/>
    </row>
    <row r="211" ht="15.75" customHeight="1">
      <c r="G211" s="1"/>
    </row>
    <row r="212" ht="15.75" customHeight="1">
      <c r="G212" s="1"/>
    </row>
    <row r="213" ht="15.75" customHeight="1">
      <c r="G213" s="1"/>
    </row>
    <row r="214" ht="15.75" customHeight="1">
      <c r="G214" s="1"/>
    </row>
    <row r="215" ht="15.75" customHeight="1">
      <c r="G215" s="1"/>
    </row>
    <row r="216" ht="15.75" customHeight="1">
      <c r="G216" s="1"/>
    </row>
    <row r="217" ht="15.75" customHeight="1">
      <c r="G217" s="1"/>
    </row>
    <row r="218" ht="15.75" customHeight="1">
      <c r="G218" s="1"/>
    </row>
    <row r="219" ht="15.75" customHeight="1">
      <c r="G219" s="1"/>
    </row>
    <row r="220" ht="15.75" customHeight="1">
      <c r="G220" s="1"/>
    </row>
    <row r="221" ht="15.75" customHeight="1">
      <c r="G221" s="1"/>
    </row>
    <row r="222" ht="15.75" customHeight="1">
      <c r="G222" s="1"/>
    </row>
    <row r="223" ht="15.75" customHeight="1">
      <c r="G223" s="1"/>
    </row>
    <row r="224" ht="15.75" customHeight="1">
      <c r="G224" s="1"/>
    </row>
    <row r="225" ht="15.75" customHeight="1">
      <c r="G225" s="1"/>
    </row>
    <row r="226" ht="15.75" customHeight="1">
      <c r="G226" s="1"/>
    </row>
    <row r="227" ht="15.75" customHeight="1">
      <c r="G227" s="1"/>
    </row>
    <row r="228" ht="15.75" customHeight="1">
      <c r="G228" s="1"/>
    </row>
    <row r="229" ht="15.75" customHeight="1">
      <c r="G229" s="1"/>
    </row>
    <row r="230" ht="15.75" customHeight="1">
      <c r="G230" s="1"/>
    </row>
    <row r="231" ht="15.75" customHeight="1">
      <c r="G231" s="1"/>
    </row>
    <row r="232" ht="15.75" customHeight="1">
      <c r="G232" s="1"/>
    </row>
    <row r="233" ht="15.75" customHeight="1">
      <c r="G233" s="1"/>
    </row>
    <row r="234" ht="15.75" customHeight="1">
      <c r="G234" s="1"/>
    </row>
    <row r="235" ht="15.75" customHeight="1">
      <c r="G235" s="1"/>
    </row>
    <row r="236" ht="15.75" customHeight="1">
      <c r="G236" s="1"/>
    </row>
    <row r="237" ht="15.75" customHeight="1">
      <c r="G237" s="1"/>
    </row>
    <row r="238" ht="15.75" customHeight="1">
      <c r="G238" s="1"/>
    </row>
    <row r="239" ht="15.75" customHeight="1">
      <c r="G239" s="1"/>
    </row>
    <row r="240" ht="15.75" customHeight="1">
      <c r="G240" s="1"/>
    </row>
    <row r="241" ht="15.75" customHeight="1">
      <c r="G241" s="1"/>
    </row>
    <row r="242" ht="15.75" customHeight="1">
      <c r="G242" s="1"/>
    </row>
    <row r="243" ht="15.75" customHeight="1">
      <c r="G243" s="1"/>
    </row>
    <row r="244" ht="15.75" customHeight="1">
      <c r="G244" s="1"/>
    </row>
    <row r="245" ht="15.75" customHeight="1">
      <c r="G245" s="1"/>
    </row>
    <row r="246" ht="15.75" customHeight="1">
      <c r="G246" s="1"/>
    </row>
    <row r="247" ht="15.75" customHeight="1">
      <c r="G247" s="1"/>
    </row>
    <row r="248" ht="15.75" customHeight="1">
      <c r="G248" s="1"/>
    </row>
    <row r="249" ht="15.75" customHeight="1">
      <c r="G249" s="1"/>
    </row>
    <row r="250" ht="15.75" customHeight="1">
      <c r="G250" s="1"/>
    </row>
    <row r="251" ht="15.75" customHeight="1">
      <c r="G251" s="1"/>
    </row>
    <row r="252" ht="15.75" customHeight="1">
      <c r="G252" s="1"/>
    </row>
    <row r="253" ht="15.75" customHeight="1">
      <c r="G253" s="1"/>
    </row>
    <row r="254" ht="15.75" customHeight="1">
      <c r="G254" s="1"/>
    </row>
    <row r="255" ht="15.75" customHeight="1">
      <c r="G255" s="1"/>
    </row>
    <row r="256" ht="15.75" customHeight="1">
      <c r="G256" s="1"/>
    </row>
    <row r="257" ht="15.75" customHeight="1">
      <c r="G257" s="1"/>
    </row>
    <row r="258" ht="15.75" customHeight="1">
      <c r="G258" s="1"/>
    </row>
    <row r="259" ht="15.75" customHeight="1">
      <c r="G259" s="1"/>
    </row>
    <row r="260" ht="15.75" customHeight="1">
      <c r="G260" s="1"/>
    </row>
    <row r="261" ht="15.75" customHeight="1">
      <c r="G261" s="1"/>
    </row>
    <row r="262" ht="15.75" customHeight="1">
      <c r="G262" s="1"/>
    </row>
    <row r="263" ht="15.75" customHeight="1">
      <c r="G263" s="1"/>
    </row>
    <row r="264" ht="15.75" customHeight="1">
      <c r="G264" s="1"/>
    </row>
    <row r="265" ht="15.75" customHeight="1">
      <c r="G265" s="1"/>
    </row>
    <row r="266" ht="15.75" customHeight="1">
      <c r="G266" s="1"/>
    </row>
    <row r="267" ht="15.75" customHeight="1">
      <c r="G267" s="1"/>
    </row>
    <row r="268" ht="15.75" customHeight="1">
      <c r="G268" s="1"/>
    </row>
    <row r="269" ht="15.75" customHeight="1">
      <c r="G269" s="1"/>
    </row>
    <row r="270" ht="15.75" customHeight="1">
      <c r="G270" s="1"/>
    </row>
    <row r="271" ht="15.75" customHeight="1">
      <c r="G271" s="1"/>
    </row>
    <row r="272" ht="15.75" customHeight="1">
      <c r="G272" s="1"/>
    </row>
    <row r="273" ht="15.75" customHeight="1">
      <c r="G273" s="1"/>
    </row>
    <row r="274" ht="15.75" customHeight="1">
      <c r="G274" s="1"/>
    </row>
    <row r="275" ht="15.75" customHeight="1">
      <c r="G275" s="1"/>
    </row>
    <row r="276" ht="15.75" customHeight="1">
      <c r="G276" s="1"/>
    </row>
    <row r="277" ht="15.75" customHeight="1">
      <c r="G277" s="1"/>
    </row>
    <row r="278" ht="15.75" customHeight="1">
      <c r="G278" s="1"/>
    </row>
    <row r="279" ht="15.75" customHeight="1">
      <c r="G279" s="1"/>
    </row>
    <row r="280" ht="15.75" customHeight="1">
      <c r="G280" s="1"/>
    </row>
    <row r="281" ht="15.75" customHeight="1">
      <c r="G281" s="1"/>
    </row>
    <row r="282" ht="15.75" customHeight="1">
      <c r="G282" s="1"/>
    </row>
    <row r="283" ht="15.75" customHeight="1">
      <c r="G283" s="1"/>
    </row>
    <row r="284" ht="15.75" customHeight="1">
      <c r="G284" s="1"/>
    </row>
    <row r="285" ht="15.75" customHeight="1">
      <c r="G285" s="1"/>
    </row>
    <row r="286" ht="15.75" customHeight="1">
      <c r="G286" s="1"/>
    </row>
    <row r="287" ht="15.75" customHeight="1">
      <c r="G287" s="1"/>
    </row>
    <row r="288" ht="15.75" customHeight="1">
      <c r="G288" s="1"/>
    </row>
    <row r="289" ht="15.75" customHeight="1">
      <c r="G289" s="1"/>
    </row>
    <row r="290" ht="15.75" customHeight="1">
      <c r="G290" s="1"/>
    </row>
    <row r="291" ht="15.75" customHeight="1">
      <c r="G291" s="1"/>
    </row>
    <row r="292" ht="15.75" customHeight="1">
      <c r="G292" s="1"/>
    </row>
    <row r="293" ht="15.75" customHeight="1">
      <c r="G293" s="1"/>
    </row>
    <row r="294" ht="15.75" customHeight="1">
      <c r="G294" s="1"/>
    </row>
    <row r="295" ht="15.75" customHeight="1">
      <c r="G295" s="1"/>
    </row>
    <row r="296" ht="15.75" customHeight="1">
      <c r="G296" s="1"/>
    </row>
    <row r="297" ht="15.75" customHeight="1">
      <c r="G297" s="1"/>
    </row>
    <row r="298" ht="15.75" customHeight="1">
      <c r="G298" s="1"/>
    </row>
    <row r="299" ht="15.75" customHeight="1">
      <c r="G299" s="1"/>
    </row>
    <row r="300" ht="15.75" customHeight="1">
      <c r="G300" s="1"/>
    </row>
    <row r="301" ht="15.75" customHeight="1">
      <c r="G301" s="1"/>
    </row>
    <row r="302" ht="15.75" customHeight="1">
      <c r="G302" s="1"/>
    </row>
    <row r="303" ht="15.75" customHeight="1">
      <c r="G303" s="1"/>
    </row>
    <row r="304" ht="15.75" customHeight="1">
      <c r="G304" s="1"/>
    </row>
    <row r="305" ht="15.75" customHeight="1">
      <c r="G305" s="1"/>
    </row>
    <row r="306" ht="15.75" customHeight="1">
      <c r="G306" s="1"/>
    </row>
    <row r="307" ht="15.75" customHeight="1">
      <c r="G307" s="1"/>
    </row>
    <row r="308" ht="15.75" customHeight="1">
      <c r="G308" s="1"/>
    </row>
    <row r="309" ht="15.75" customHeight="1">
      <c r="G309" s="1"/>
    </row>
    <row r="310" ht="15.75" customHeight="1">
      <c r="G310" s="1"/>
    </row>
    <row r="311" ht="15.75" customHeight="1">
      <c r="G311" s="1"/>
    </row>
    <row r="312" ht="15.75" customHeight="1">
      <c r="G312" s="1"/>
    </row>
    <row r="313" ht="15.75" customHeight="1">
      <c r="G313" s="1"/>
    </row>
    <row r="314" ht="15.75" customHeight="1">
      <c r="G314" s="1"/>
    </row>
    <row r="315" ht="15.75" customHeight="1">
      <c r="G315" s="1"/>
    </row>
    <row r="316" ht="15.75" customHeight="1">
      <c r="G316" s="1"/>
    </row>
    <row r="317" ht="15.75" customHeight="1">
      <c r="G317" s="1"/>
    </row>
    <row r="318" ht="15.75" customHeight="1">
      <c r="G318" s="1"/>
    </row>
    <row r="319" ht="15.75" customHeight="1">
      <c r="G319" s="1"/>
    </row>
    <row r="320" ht="15.75" customHeight="1">
      <c r="G320" s="1"/>
    </row>
    <row r="321" ht="15.75" customHeight="1">
      <c r="G321" s="1"/>
    </row>
    <row r="322" ht="15.75" customHeight="1">
      <c r="G322" s="1"/>
    </row>
    <row r="323" ht="15.75" customHeight="1">
      <c r="G323" s="1"/>
    </row>
    <row r="324" ht="15.75" customHeight="1">
      <c r="G324" s="1"/>
    </row>
    <row r="325" ht="15.75" customHeight="1">
      <c r="G325" s="1"/>
    </row>
    <row r="326" ht="15.75" customHeight="1">
      <c r="G326" s="1"/>
    </row>
    <row r="327" ht="15.75" customHeight="1">
      <c r="G327" s="1"/>
    </row>
    <row r="328" ht="15.75" customHeight="1">
      <c r="G328" s="1"/>
    </row>
    <row r="329" ht="15.75" customHeight="1">
      <c r="G329" s="1"/>
    </row>
    <row r="330" ht="15.75" customHeight="1">
      <c r="G330" s="1"/>
    </row>
    <row r="331" ht="15.75" customHeight="1">
      <c r="G331" s="1"/>
    </row>
    <row r="332" ht="15.75" customHeight="1">
      <c r="G332" s="1"/>
    </row>
    <row r="333" ht="15.75" customHeight="1">
      <c r="G333" s="1"/>
    </row>
    <row r="334" ht="15.75" customHeight="1">
      <c r="G334" s="1"/>
    </row>
    <row r="335" ht="15.75" customHeight="1">
      <c r="G335" s="1"/>
    </row>
    <row r="336" ht="15.75" customHeight="1">
      <c r="G336" s="1"/>
    </row>
    <row r="337" ht="15.75" customHeight="1">
      <c r="G337" s="1"/>
    </row>
    <row r="338" ht="15.75" customHeight="1">
      <c r="G338" s="1"/>
    </row>
    <row r="339" ht="15.75" customHeight="1">
      <c r="G339" s="1"/>
    </row>
    <row r="340" ht="15.75" customHeight="1">
      <c r="G340" s="1"/>
    </row>
    <row r="341" ht="15.75" customHeight="1">
      <c r="G341" s="1"/>
    </row>
    <row r="342" ht="15.75" customHeight="1">
      <c r="G342" s="1"/>
    </row>
    <row r="343" ht="15.75" customHeight="1">
      <c r="G343" s="1"/>
    </row>
    <row r="344" ht="15.75" customHeight="1">
      <c r="G344" s="1"/>
    </row>
    <row r="345" ht="15.75" customHeight="1">
      <c r="G345" s="1"/>
    </row>
    <row r="346" ht="15.75" customHeight="1">
      <c r="G346" s="1"/>
    </row>
    <row r="347" ht="15.75" customHeight="1">
      <c r="G347" s="1"/>
    </row>
    <row r="348" ht="15.75" customHeight="1">
      <c r="G348" s="1"/>
    </row>
    <row r="349" ht="15.75" customHeight="1">
      <c r="G349" s="1"/>
    </row>
    <row r="350" ht="15.75" customHeight="1">
      <c r="G350" s="1"/>
    </row>
    <row r="351" ht="15.75" customHeight="1">
      <c r="G351" s="1"/>
    </row>
    <row r="352" ht="15.75" customHeight="1">
      <c r="G352" s="1"/>
    </row>
    <row r="353" ht="15.75" customHeight="1">
      <c r="G353" s="1"/>
    </row>
    <row r="354" ht="15.75" customHeight="1">
      <c r="G354" s="1"/>
    </row>
    <row r="355" ht="15.75" customHeight="1">
      <c r="G355" s="1"/>
    </row>
    <row r="356" ht="15.75" customHeight="1">
      <c r="G356" s="1"/>
    </row>
    <row r="357" ht="15.75" customHeight="1">
      <c r="G357" s="1"/>
    </row>
    <row r="358" ht="15.75" customHeight="1">
      <c r="G358" s="1"/>
    </row>
    <row r="359" ht="15.75" customHeight="1">
      <c r="G359" s="1"/>
    </row>
    <row r="360" ht="15.75" customHeight="1">
      <c r="G360" s="1"/>
    </row>
    <row r="361" ht="15.75" customHeight="1">
      <c r="G361" s="1"/>
    </row>
    <row r="362" ht="15.75" customHeight="1">
      <c r="G362" s="1"/>
    </row>
    <row r="363" ht="15.75" customHeight="1">
      <c r="G363" s="1"/>
    </row>
    <row r="364" ht="15.75" customHeight="1">
      <c r="G364" s="1"/>
    </row>
    <row r="365" ht="15.75" customHeight="1">
      <c r="G365" s="1"/>
    </row>
    <row r="366" ht="15.75" customHeight="1">
      <c r="G366" s="1"/>
    </row>
    <row r="367" ht="15.75" customHeight="1">
      <c r="G367" s="1"/>
    </row>
    <row r="368" ht="15.75" customHeight="1">
      <c r="G368" s="1"/>
    </row>
    <row r="369" ht="15.75" customHeight="1">
      <c r="G369" s="1"/>
    </row>
    <row r="370" ht="15.75" customHeight="1">
      <c r="G370" s="1"/>
    </row>
    <row r="371" ht="15.75" customHeight="1">
      <c r="G371" s="1"/>
    </row>
    <row r="372" ht="15.75" customHeight="1">
      <c r="G372" s="1"/>
    </row>
    <row r="373" ht="15.75" customHeight="1">
      <c r="G373" s="1"/>
    </row>
    <row r="374" ht="15.75" customHeight="1">
      <c r="G374" s="1"/>
    </row>
    <row r="375" ht="15.75" customHeight="1">
      <c r="G375" s="1"/>
    </row>
    <row r="376" ht="15.75" customHeight="1">
      <c r="G376" s="1"/>
    </row>
    <row r="377" ht="15.75" customHeight="1">
      <c r="G377" s="1"/>
    </row>
    <row r="378" ht="15.75" customHeight="1">
      <c r="G378" s="1"/>
    </row>
    <row r="379" ht="15.75" customHeight="1">
      <c r="G379" s="1"/>
    </row>
    <row r="380" ht="15.75" customHeight="1">
      <c r="G380" s="1"/>
    </row>
    <row r="381" ht="15.75" customHeight="1">
      <c r="G381" s="1"/>
    </row>
    <row r="382" ht="15.75" customHeight="1">
      <c r="G382" s="1"/>
    </row>
    <row r="383" ht="15.75" customHeight="1">
      <c r="G383" s="1"/>
    </row>
    <row r="384" ht="15.75" customHeight="1">
      <c r="G384" s="1"/>
    </row>
    <row r="385" ht="15.75" customHeight="1">
      <c r="G385" s="1"/>
    </row>
    <row r="386" ht="15.75" customHeight="1">
      <c r="G386" s="1"/>
    </row>
    <row r="387" ht="15.75" customHeight="1">
      <c r="G387" s="1"/>
    </row>
    <row r="388" ht="15.75" customHeight="1">
      <c r="G388" s="1"/>
    </row>
    <row r="389" ht="15.75" customHeight="1">
      <c r="G389" s="1"/>
    </row>
    <row r="390" ht="15.75" customHeight="1">
      <c r="G390" s="1"/>
    </row>
    <row r="391" ht="15.75" customHeight="1">
      <c r="G391" s="1"/>
    </row>
    <row r="392" ht="15.75" customHeight="1">
      <c r="G392" s="1"/>
    </row>
    <row r="393" ht="15.75" customHeight="1">
      <c r="G393" s="1"/>
    </row>
    <row r="394" ht="15.75" customHeight="1">
      <c r="G394" s="1"/>
    </row>
    <row r="395" ht="15.75" customHeight="1">
      <c r="G395" s="1"/>
    </row>
    <row r="396" ht="15.75" customHeight="1">
      <c r="G396" s="1"/>
    </row>
    <row r="397" ht="15.75" customHeight="1">
      <c r="G397" s="1"/>
    </row>
    <row r="398" ht="15.75" customHeight="1">
      <c r="G398" s="1"/>
    </row>
    <row r="399" ht="15.75" customHeight="1">
      <c r="G399" s="1"/>
    </row>
    <row r="400" ht="15.75" customHeight="1">
      <c r="G400" s="1"/>
    </row>
    <row r="401" ht="15.75" customHeight="1">
      <c r="G401" s="1"/>
    </row>
    <row r="402" ht="15.75" customHeight="1">
      <c r="G402" s="1"/>
    </row>
    <row r="403" ht="15.75" customHeight="1">
      <c r="G403" s="1"/>
    </row>
    <row r="404" ht="15.75" customHeight="1">
      <c r="G404" s="1"/>
    </row>
    <row r="405" ht="15.75" customHeight="1">
      <c r="G405" s="1"/>
    </row>
    <row r="406" ht="15.75" customHeight="1">
      <c r="G406" s="1"/>
    </row>
    <row r="407" ht="15.75" customHeight="1">
      <c r="G407" s="1"/>
    </row>
    <row r="408" ht="15.75" customHeight="1">
      <c r="G408" s="1"/>
    </row>
    <row r="409" ht="15.75" customHeight="1">
      <c r="G409" s="1"/>
    </row>
    <row r="410" ht="15.75" customHeight="1">
      <c r="G410" s="1"/>
    </row>
    <row r="411" ht="15.75" customHeight="1">
      <c r="G411" s="1"/>
    </row>
    <row r="412" ht="15.75" customHeight="1">
      <c r="G412" s="1"/>
    </row>
    <row r="413" ht="15.75" customHeight="1">
      <c r="G413" s="1"/>
    </row>
    <row r="414" ht="15.75" customHeight="1">
      <c r="G414" s="1"/>
    </row>
    <row r="415" ht="15.75" customHeight="1">
      <c r="G415" s="1"/>
    </row>
    <row r="416" ht="15.75" customHeight="1">
      <c r="G416" s="1"/>
    </row>
    <row r="417" ht="15.75" customHeight="1">
      <c r="G417" s="1"/>
    </row>
    <row r="418" ht="15.75" customHeight="1">
      <c r="G418" s="1"/>
    </row>
    <row r="419" ht="15.75" customHeight="1">
      <c r="G419" s="1"/>
    </row>
    <row r="420" ht="15.75" customHeight="1">
      <c r="G420" s="1"/>
    </row>
    <row r="421" ht="15.75" customHeight="1">
      <c r="G421" s="1"/>
    </row>
    <row r="422" ht="15.75" customHeight="1">
      <c r="G422" s="1"/>
    </row>
    <row r="423" ht="15.75" customHeight="1">
      <c r="G423" s="1"/>
    </row>
    <row r="424" ht="15.75" customHeight="1">
      <c r="G424" s="1"/>
    </row>
    <row r="425" ht="15.75" customHeight="1">
      <c r="G425" s="1"/>
    </row>
    <row r="426" ht="15.75" customHeight="1">
      <c r="G426" s="1"/>
    </row>
    <row r="427" ht="15.75" customHeight="1">
      <c r="G427" s="1"/>
    </row>
    <row r="428" ht="15.75" customHeight="1">
      <c r="G428" s="1"/>
    </row>
    <row r="429" ht="15.75" customHeight="1">
      <c r="G429" s="1"/>
    </row>
    <row r="430" ht="15.75" customHeight="1">
      <c r="G430" s="1"/>
    </row>
    <row r="431" ht="15.75" customHeight="1">
      <c r="G431" s="1"/>
    </row>
    <row r="432" ht="15.75" customHeight="1">
      <c r="G432" s="1"/>
    </row>
    <row r="433" ht="15.75" customHeight="1">
      <c r="G433" s="1"/>
    </row>
    <row r="434" ht="15.75" customHeight="1">
      <c r="G434" s="1"/>
    </row>
    <row r="435" ht="15.75" customHeight="1">
      <c r="G435" s="1"/>
    </row>
    <row r="436" ht="15.75" customHeight="1">
      <c r="G436" s="1"/>
    </row>
    <row r="437" ht="15.75" customHeight="1">
      <c r="G437" s="1"/>
    </row>
    <row r="438" ht="15.75" customHeight="1">
      <c r="G438" s="1"/>
    </row>
    <row r="439" ht="15.75" customHeight="1">
      <c r="G439" s="1"/>
    </row>
    <row r="440" ht="15.75" customHeight="1">
      <c r="G440" s="1"/>
    </row>
    <row r="441" ht="15.75" customHeight="1">
      <c r="G441" s="1"/>
    </row>
    <row r="442" ht="15.75" customHeight="1">
      <c r="G442" s="1"/>
    </row>
    <row r="443" ht="15.75" customHeight="1">
      <c r="G443" s="1"/>
    </row>
    <row r="444" ht="15.75" customHeight="1">
      <c r="G444" s="1"/>
    </row>
    <row r="445" ht="15.75" customHeight="1">
      <c r="G445" s="1"/>
    </row>
    <row r="446" ht="15.75" customHeight="1">
      <c r="G446" s="1"/>
    </row>
    <row r="447" ht="15.75" customHeight="1">
      <c r="G447" s="1"/>
    </row>
    <row r="448" ht="15.75" customHeight="1">
      <c r="G448" s="1"/>
    </row>
    <row r="449" ht="15.75" customHeight="1">
      <c r="G449" s="1"/>
    </row>
    <row r="450" ht="15.75" customHeight="1">
      <c r="G450" s="1"/>
    </row>
    <row r="451" ht="15.75" customHeight="1">
      <c r="G451" s="1"/>
    </row>
    <row r="452" ht="15.75" customHeight="1">
      <c r="G452" s="1"/>
    </row>
    <row r="453" ht="15.75" customHeight="1">
      <c r="G453" s="1"/>
    </row>
    <row r="454" ht="15.75" customHeight="1">
      <c r="G454" s="1"/>
    </row>
    <row r="455" ht="15.75" customHeight="1">
      <c r="G455" s="1"/>
    </row>
    <row r="456" ht="15.75" customHeight="1">
      <c r="G456" s="1"/>
    </row>
    <row r="457" ht="15.75" customHeight="1">
      <c r="G457" s="1"/>
    </row>
    <row r="458" ht="15.75" customHeight="1">
      <c r="G458" s="1"/>
    </row>
    <row r="459" ht="15.75" customHeight="1">
      <c r="G459" s="1"/>
    </row>
    <row r="460" ht="15.75" customHeight="1">
      <c r="G460" s="1"/>
    </row>
    <row r="461" ht="15.75" customHeight="1">
      <c r="G461" s="1"/>
    </row>
    <row r="462" ht="15.75" customHeight="1">
      <c r="G462" s="1"/>
    </row>
    <row r="463" ht="15.75" customHeight="1">
      <c r="G463" s="1"/>
    </row>
    <row r="464" ht="15.75" customHeight="1">
      <c r="G464" s="1"/>
    </row>
    <row r="465" ht="15.75" customHeight="1">
      <c r="G465" s="1"/>
    </row>
    <row r="466" ht="15.75" customHeight="1">
      <c r="G466" s="1"/>
    </row>
    <row r="467" ht="15.75" customHeight="1">
      <c r="G467" s="1"/>
    </row>
    <row r="468" ht="15.75" customHeight="1">
      <c r="G468" s="1"/>
    </row>
    <row r="469" ht="15.75" customHeight="1">
      <c r="G469" s="1"/>
    </row>
    <row r="470" ht="15.75" customHeight="1">
      <c r="G470" s="1"/>
    </row>
    <row r="471" ht="15.75" customHeight="1">
      <c r="G471" s="1"/>
    </row>
    <row r="472" ht="15.75" customHeight="1">
      <c r="G472" s="1"/>
    </row>
    <row r="473" ht="15.75" customHeight="1">
      <c r="G473" s="1"/>
    </row>
    <row r="474" ht="15.75" customHeight="1">
      <c r="G474" s="1"/>
    </row>
    <row r="475" ht="15.75" customHeight="1">
      <c r="G475" s="1"/>
    </row>
    <row r="476" ht="15.75" customHeight="1">
      <c r="G476" s="1"/>
    </row>
    <row r="477" ht="15.75" customHeight="1">
      <c r="G477" s="1"/>
    </row>
    <row r="478" ht="15.75" customHeight="1">
      <c r="G478" s="1"/>
    </row>
    <row r="479" ht="15.75" customHeight="1">
      <c r="G479" s="1"/>
    </row>
    <row r="480" ht="15.75" customHeight="1">
      <c r="G480" s="1"/>
    </row>
    <row r="481" ht="15.75" customHeight="1">
      <c r="G481" s="1"/>
    </row>
    <row r="482" ht="15.75" customHeight="1">
      <c r="G482" s="1"/>
    </row>
    <row r="483" ht="15.75" customHeight="1">
      <c r="G483" s="1"/>
    </row>
    <row r="484" ht="15.75" customHeight="1">
      <c r="G484" s="1"/>
    </row>
    <row r="485" ht="15.75" customHeight="1">
      <c r="G485" s="1"/>
    </row>
    <row r="486" ht="15.75" customHeight="1">
      <c r="G486" s="1"/>
    </row>
    <row r="487" ht="15.75" customHeight="1">
      <c r="G487" s="1"/>
    </row>
    <row r="488" ht="15.75" customHeight="1">
      <c r="G488" s="1"/>
    </row>
    <row r="489" ht="15.75" customHeight="1">
      <c r="G489" s="1"/>
    </row>
    <row r="490" ht="15.75" customHeight="1">
      <c r="G490" s="1"/>
    </row>
    <row r="491" ht="15.75" customHeight="1">
      <c r="G491" s="1"/>
    </row>
    <row r="492" ht="15.75" customHeight="1">
      <c r="G492" s="1"/>
    </row>
    <row r="493" ht="15.75" customHeight="1">
      <c r="G493" s="1"/>
    </row>
    <row r="494" ht="15.75" customHeight="1">
      <c r="G494" s="1"/>
    </row>
    <row r="495" ht="15.75" customHeight="1">
      <c r="G495" s="1"/>
    </row>
    <row r="496" ht="15.75" customHeight="1">
      <c r="G496" s="1"/>
    </row>
    <row r="497" ht="15.75" customHeight="1">
      <c r="G497" s="1"/>
    </row>
    <row r="498" ht="15.75" customHeight="1">
      <c r="G498" s="1"/>
    </row>
    <row r="499" ht="15.75" customHeight="1">
      <c r="G499" s="1"/>
    </row>
    <row r="500" ht="15.75" customHeight="1">
      <c r="G500" s="1"/>
    </row>
    <row r="501" ht="15.75" customHeight="1">
      <c r="G501" s="1"/>
    </row>
    <row r="502" ht="15.75" customHeight="1">
      <c r="G502" s="1"/>
    </row>
    <row r="503" ht="15.75" customHeight="1">
      <c r="G503" s="1"/>
    </row>
    <row r="504" ht="15.75" customHeight="1">
      <c r="G504" s="1"/>
    </row>
    <row r="505" ht="15.75" customHeight="1">
      <c r="G505" s="1"/>
    </row>
    <row r="506" ht="15.75" customHeight="1">
      <c r="G506" s="1"/>
    </row>
    <row r="507" ht="15.75" customHeight="1">
      <c r="G507" s="1"/>
    </row>
    <row r="508" ht="15.75" customHeight="1">
      <c r="G508" s="1"/>
    </row>
    <row r="509" ht="15.75" customHeight="1">
      <c r="G509" s="1"/>
    </row>
    <row r="510" ht="15.75" customHeight="1">
      <c r="G510" s="1"/>
    </row>
    <row r="511" ht="15.75" customHeight="1">
      <c r="G511" s="1"/>
    </row>
    <row r="512" ht="15.75" customHeight="1">
      <c r="G512" s="1"/>
    </row>
    <row r="513" ht="15.75" customHeight="1">
      <c r="G513" s="1"/>
    </row>
    <row r="514" ht="15.75" customHeight="1">
      <c r="G514" s="1"/>
    </row>
    <row r="515" ht="15.75" customHeight="1">
      <c r="G515" s="1"/>
    </row>
    <row r="516" ht="15.75" customHeight="1">
      <c r="G516" s="1"/>
    </row>
    <row r="517" ht="15.75" customHeight="1">
      <c r="G517" s="1"/>
    </row>
    <row r="518" ht="15.75" customHeight="1">
      <c r="G518" s="1"/>
    </row>
    <row r="519" ht="15.75" customHeight="1">
      <c r="G519" s="1"/>
    </row>
    <row r="520" ht="15.75" customHeight="1">
      <c r="G520" s="1"/>
    </row>
    <row r="521" ht="15.75" customHeight="1">
      <c r="G521" s="1"/>
    </row>
    <row r="522" ht="15.75" customHeight="1">
      <c r="G522" s="1"/>
    </row>
    <row r="523" ht="15.75" customHeight="1">
      <c r="G523" s="1"/>
    </row>
    <row r="524" ht="15.75" customHeight="1">
      <c r="G524" s="1"/>
    </row>
    <row r="525" ht="15.75" customHeight="1">
      <c r="G525" s="1"/>
    </row>
    <row r="526" ht="15.75" customHeight="1">
      <c r="G526" s="1"/>
    </row>
    <row r="527" ht="15.75" customHeight="1">
      <c r="G527" s="1"/>
    </row>
    <row r="528" ht="15.75" customHeight="1">
      <c r="G528" s="1"/>
    </row>
    <row r="529" ht="15.75" customHeight="1">
      <c r="G529" s="1"/>
    </row>
    <row r="530" ht="15.75" customHeight="1">
      <c r="G530" s="1"/>
    </row>
    <row r="531" ht="15.75" customHeight="1">
      <c r="G531" s="1"/>
    </row>
    <row r="532" ht="15.75" customHeight="1">
      <c r="G532" s="1"/>
    </row>
    <row r="533" ht="15.75" customHeight="1">
      <c r="G533" s="1"/>
    </row>
    <row r="534" ht="15.75" customHeight="1">
      <c r="G534" s="1"/>
    </row>
    <row r="535" ht="15.75" customHeight="1">
      <c r="G535" s="1"/>
    </row>
    <row r="536" ht="15.75" customHeight="1">
      <c r="G536" s="1"/>
    </row>
    <row r="537" ht="15.75" customHeight="1">
      <c r="G537" s="1"/>
    </row>
    <row r="538" ht="15.75" customHeight="1">
      <c r="G538" s="1"/>
    </row>
    <row r="539" ht="15.75" customHeight="1">
      <c r="G539" s="1"/>
    </row>
    <row r="540" ht="15.75" customHeight="1">
      <c r="G540" s="1"/>
    </row>
    <row r="541" ht="15.75" customHeight="1">
      <c r="G541" s="1"/>
    </row>
    <row r="542" ht="15.75" customHeight="1">
      <c r="G542" s="1"/>
    </row>
    <row r="543" ht="15.75" customHeight="1">
      <c r="G543" s="1"/>
    </row>
    <row r="544" ht="15.75" customHeight="1">
      <c r="G544" s="1"/>
    </row>
    <row r="545" ht="15.75" customHeight="1">
      <c r="G545" s="1"/>
    </row>
    <row r="546" ht="15.75" customHeight="1">
      <c r="G546" s="1"/>
    </row>
    <row r="547" ht="15.75" customHeight="1">
      <c r="G547" s="1"/>
    </row>
    <row r="548" ht="15.75" customHeight="1">
      <c r="G548" s="1"/>
    </row>
    <row r="549" ht="15.75" customHeight="1">
      <c r="G549" s="1"/>
    </row>
    <row r="550" ht="15.75" customHeight="1">
      <c r="G550" s="1"/>
    </row>
    <row r="551" ht="15.75" customHeight="1">
      <c r="G551" s="1"/>
    </row>
    <row r="552" ht="15.75" customHeight="1">
      <c r="G552" s="1"/>
    </row>
    <row r="553" ht="15.75" customHeight="1">
      <c r="G553" s="1"/>
    </row>
    <row r="554" ht="15.75" customHeight="1">
      <c r="G554" s="1"/>
    </row>
    <row r="555" ht="15.75" customHeight="1">
      <c r="G555" s="1"/>
    </row>
    <row r="556" ht="15.75" customHeight="1">
      <c r="G556" s="1"/>
    </row>
    <row r="557" ht="15.75" customHeight="1">
      <c r="G557" s="1"/>
    </row>
    <row r="558" ht="15.75" customHeight="1">
      <c r="G558" s="1"/>
    </row>
    <row r="559" ht="15.75" customHeight="1">
      <c r="G559" s="1"/>
    </row>
    <row r="560" ht="15.75" customHeight="1">
      <c r="G560" s="1"/>
    </row>
    <row r="561" ht="15.75" customHeight="1">
      <c r="G561" s="1"/>
    </row>
    <row r="562" ht="15.75" customHeight="1">
      <c r="G562" s="1"/>
    </row>
    <row r="563" ht="15.75" customHeight="1">
      <c r="G563" s="1"/>
    </row>
    <row r="564" ht="15.75" customHeight="1">
      <c r="G564" s="1"/>
    </row>
    <row r="565" ht="15.75" customHeight="1">
      <c r="G565" s="1"/>
    </row>
    <row r="566" ht="15.75" customHeight="1">
      <c r="G566" s="1"/>
    </row>
    <row r="567" ht="15.75" customHeight="1">
      <c r="G567" s="1"/>
    </row>
    <row r="568" ht="15.75" customHeight="1">
      <c r="G568" s="1"/>
    </row>
    <row r="569" ht="15.75" customHeight="1">
      <c r="G569" s="1"/>
    </row>
    <row r="570" ht="15.75" customHeight="1">
      <c r="G570" s="1"/>
    </row>
    <row r="571" ht="15.75" customHeight="1">
      <c r="G571" s="1"/>
    </row>
    <row r="572" ht="15.75" customHeight="1">
      <c r="G572" s="1"/>
    </row>
    <row r="573" ht="15.75" customHeight="1">
      <c r="G573" s="1"/>
    </row>
    <row r="574" ht="15.75" customHeight="1">
      <c r="G574" s="1"/>
    </row>
    <row r="575" ht="15.75" customHeight="1">
      <c r="G575" s="1"/>
    </row>
    <row r="576" ht="15.75" customHeight="1">
      <c r="G576" s="1"/>
    </row>
    <row r="577" ht="15.75" customHeight="1">
      <c r="G577" s="1"/>
    </row>
    <row r="578" ht="15.75" customHeight="1">
      <c r="G578" s="1"/>
    </row>
    <row r="579" ht="15.75" customHeight="1">
      <c r="G579" s="1"/>
    </row>
    <row r="580" ht="15.75" customHeight="1">
      <c r="G580" s="1"/>
    </row>
    <row r="581" ht="15.75" customHeight="1">
      <c r="G581" s="1"/>
    </row>
    <row r="582" ht="15.75" customHeight="1">
      <c r="G582" s="1"/>
    </row>
    <row r="583" ht="15.75" customHeight="1">
      <c r="G583" s="1"/>
    </row>
    <row r="584" ht="15.75" customHeight="1">
      <c r="G584" s="1"/>
    </row>
    <row r="585" ht="15.75" customHeight="1">
      <c r="G585" s="1"/>
    </row>
    <row r="586" ht="15.75" customHeight="1">
      <c r="G586" s="1"/>
    </row>
    <row r="587" ht="15.75" customHeight="1">
      <c r="G587" s="1"/>
    </row>
    <row r="588" ht="15.75" customHeight="1">
      <c r="G588" s="1"/>
    </row>
    <row r="589" ht="15.75" customHeight="1">
      <c r="G589" s="1"/>
    </row>
    <row r="590" ht="15.75" customHeight="1">
      <c r="G590" s="1"/>
    </row>
    <row r="591" ht="15.75" customHeight="1">
      <c r="G591" s="1"/>
    </row>
    <row r="592" ht="15.75" customHeight="1">
      <c r="G592" s="1"/>
    </row>
    <row r="593" ht="15.75" customHeight="1">
      <c r="G593" s="1"/>
    </row>
    <row r="594" ht="15.75" customHeight="1">
      <c r="G594" s="1"/>
    </row>
    <row r="595" ht="15.75" customHeight="1">
      <c r="G595" s="1"/>
    </row>
    <row r="596" ht="15.75" customHeight="1">
      <c r="G596" s="1"/>
    </row>
    <row r="597" ht="15.75" customHeight="1">
      <c r="G597" s="1"/>
    </row>
    <row r="598" ht="15.75" customHeight="1">
      <c r="G598" s="1"/>
    </row>
    <row r="599" ht="15.75" customHeight="1">
      <c r="G599" s="1"/>
    </row>
    <row r="600" ht="15.75" customHeight="1">
      <c r="G600" s="1"/>
    </row>
    <row r="601" ht="15.75" customHeight="1">
      <c r="G601" s="1"/>
    </row>
    <row r="602" ht="15.75" customHeight="1">
      <c r="G602" s="1"/>
    </row>
    <row r="603" ht="15.75" customHeight="1">
      <c r="G603" s="1"/>
    </row>
    <row r="604" ht="15.75" customHeight="1">
      <c r="G604" s="1"/>
    </row>
    <row r="605" ht="15.75" customHeight="1">
      <c r="G605" s="1"/>
    </row>
    <row r="606" ht="15.75" customHeight="1">
      <c r="G606" s="1"/>
    </row>
    <row r="607" ht="15.75" customHeight="1">
      <c r="G607" s="1"/>
    </row>
    <row r="608" ht="15.75" customHeight="1">
      <c r="G608" s="1"/>
    </row>
    <row r="609" ht="15.75" customHeight="1">
      <c r="G609" s="1"/>
    </row>
    <row r="610" ht="15.75" customHeight="1">
      <c r="G610" s="1"/>
    </row>
    <row r="611" ht="15.75" customHeight="1">
      <c r="G611" s="1"/>
    </row>
    <row r="612" ht="15.75" customHeight="1">
      <c r="G612" s="1"/>
    </row>
    <row r="613" ht="15.75" customHeight="1">
      <c r="G613" s="1"/>
    </row>
    <row r="614" ht="15.75" customHeight="1">
      <c r="G614" s="1"/>
    </row>
    <row r="615" ht="15.75" customHeight="1">
      <c r="G615" s="1"/>
    </row>
    <row r="616" ht="15.75" customHeight="1">
      <c r="G616" s="1"/>
    </row>
    <row r="617" ht="15.75" customHeight="1">
      <c r="G617" s="1"/>
    </row>
    <row r="618" ht="15.75" customHeight="1">
      <c r="G618" s="1"/>
    </row>
    <row r="619" ht="15.75" customHeight="1">
      <c r="G619" s="1"/>
    </row>
    <row r="620" ht="15.75" customHeight="1">
      <c r="G620" s="1"/>
    </row>
    <row r="621" ht="15.75" customHeight="1">
      <c r="G621" s="1"/>
    </row>
    <row r="622" ht="15.75" customHeight="1">
      <c r="G622" s="1"/>
    </row>
    <row r="623" ht="15.75" customHeight="1">
      <c r="G623" s="1"/>
    </row>
    <row r="624" ht="15.75" customHeight="1">
      <c r="G624" s="1"/>
    </row>
    <row r="625" ht="15.75" customHeight="1">
      <c r="G625" s="1"/>
    </row>
    <row r="626" ht="15.75" customHeight="1">
      <c r="G626" s="1"/>
    </row>
    <row r="627" ht="15.75" customHeight="1">
      <c r="G627" s="1"/>
    </row>
    <row r="628" ht="15.75" customHeight="1">
      <c r="G628" s="1"/>
    </row>
    <row r="629" ht="15.75" customHeight="1">
      <c r="G629" s="1"/>
    </row>
    <row r="630" ht="15.75" customHeight="1">
      <c r="G630" s="1"/>
    </row>
    <row r="631" ht="15.75" customHeight="1">
      <c r="G631" s="1"/>
    </row>
    <row r="632" ht="15.75" customHeight="1">
      <c r="G632" s="1"/>
    </row>
    <row r="633" ht="15.75" customHeight="1">
      <c r="G633" s="1"/>
    </row>
    <row r="634" ht="15.75" customHeight="1">
      <c r="G634" s="1"/>
    </row>
    <row r="635" ht="15.75" customHeight="1">
      <c r="G635" s="1"/>
    </row>
    <row r="636" ht="15.75" customHeight="1">
      <c r="G636" s="1"/>
    </row>
    <row r="637" ht="15.75" customHeight="1">
      <c r="G637" s="1"/>
    </row>
    <row r="638" ht="15.75" customHeight="1">
      <c r="G638" s="1"/>
    </row>
    <row r="639" ht="15.75" customHeight="1">
      <c r="G639" s="1"/>
    </row>
    <row r="640" ht="15.75" customHeight="1">
      <c r="G640" s="1"/>
    </row>
    <row r="641" ht="15.75" customHeight="1">
      <c r="G641" s="1"/>
    </row>
    <row r="642" ht="15.75" customHeight="1">
      <c r="G642" s="1"/>
    </row>
    <row r="643" ht="15.75" customHeight="1">
      <c r="G643" s="1"/>
    </row>
    <row r="644" ht="15.75" customHeight="1">
      <c r="G644" s="1"/>
    </row>
    <row r="645" ht="15.75" customHeight="1">
      <c r="G645" s="1"/>
    </row>
    <row r="646" ht="15.75" customHeight="1">
      <c r="G646" s="1"/>
    </row>
    <row r="647" ht="15.75" customHeight="1">
      <c r="G647" s="1"/>
    </row>
    <row r="648" ht="15.75" customHeight="1">
      <c r="G648" s="1"/>
    </row>
    <row r="649" ht="15.75" customHeight="1">
      <c r="G649" s="1"/>
    </row>
    <row r="650" ht="15.75" customHeight="1">
      <c r="G650" s="1"/>
    </row>
    <row r="651" ht="15.75" customHeight="1">
      <c r="G651" s="1"/>
    </row>
    <row r="652" ht="15.75" customHeight="1">
      <c r="G652" s="1"/>
    </row>
    <row r="653" ht="15.75" customHeight="1">
      <c r="G653" s="1"/>
    </row>
    <row r="654" ht="15.75" customHeight="1">
      <c r="G654" s="1"/>
    </row>
    <row r="655" ht="15.75" customHeight="1">
      <c r="G655" s="1"/>
    </row>
    <row r="656" ht="15.75" customHeight="1">
      <c r="G656" s="1"/>
    </row>
    <row r="657" ht="15.75" customHeight="1">
      <c r="G657" s="1"/>
    </row>
    <row r="658" ht="15.75" customHeight="1">
      <c r="G658" s="1"/>
    </row>
    <row r="659" ht="15.75" customHeight="1">
      <c r="G659" s="1"/>
    </row>
    <row r="660" ht="15.75" customHeight="1">
      <c r="G660" s="1"/>
    </row>
    <row r="661" ht="15.75" customHeight="1">
      <c r="G661" s="1"/>
    </row>
    <row r="662" ht="15.75" customHeight="1">
      <c r="G662" s="1"/>
    </row>
    <row r="663" ht="15.75" customHeight="1">
      <c r="G663" s="1"/>
    </row>
    <row r="664" ht="15.75" customHeight="1">
      <c r="G664" s="1"/>
    </row>
    <row r="665" ht="15.75" customHeight="1">
      <c r="G665" s="1"/>
    </row>
    <row r="666" ht="15.75" customHeight="1">
      <c r="G666" s="1"/>
    </row>
    <row r="667" ht="15.75" customHeight="1">
      <c r="G667" s="1"/>
    </row>
    <row r="668" ht="15.75" customHeight="1">
      <c r="G668" s="1"/>
    </row>
    <row r="669" ht="15.75" customHeight="1">
      <c r="G669" s="1"/>
    </row>
    <row r="670" ht="15.75" customHeight="1">
      <c r="G670" s="1"/>
    </row>
    <row r="671" ht="15.75" customHeight="1">
      <c r="G671" s="1"/>
    </row>
    <row r="672" ht="15.75" customHeight="1">
      <c r="G672" s="1"/>
    </row>
    <row r="673" ht="15.75" customHeight="1">
      <c r="G673" s="1"/>
    </row>
    <row r="674" ht="15.75" customHeight="1">
      <c r="G674" s="1"/>
    </row>
    <row r="675" ht="15.75" customHeight="1">
      <c r="G675" s="1"/>
    </row>
    <row r="676" ht="15.75" customHeight="1">
      <c r="G676" s="1"/>
    </row>
    <row r="677" ht="15.75" customHeight="1">
      <c r="G677" s="1"/>
    </row>
    <row r="678" ht="15.75" customHeight="1">
      <c r="G678" s="1"/>
    </row>
    <row r="679" ht="15.75" customHeight="1">
      <c r="G679" s="1"/>
    </row>
    <row r="680" ht="15.75" customHeight="1">
      <c r="G680" s="1"/>
    </row>
    <row r="681" ht="15.75" customHeight="1">
      <c r="G681" s="1"/>
    </row>
    <row r="682" ht="15.75" customHeight="1">
      <c r="G682" s="1"/>
    </row>
    <row r="683" ht="15.75" customHeight="1">
      <c r="G683" s="1"/>
    </row>
    <row r="684" ht="15.75" customHeight="1">
      <c r="G684" s="1"/>
    </row>
    <row r="685" ht="15.75" customHeight="1">
      <c r="G685" s="1"/>
    </row>
    <row r="686" ht="15.75" customHeight="1">
      <c r="G686" s="1"/>
    </row>
    <row r="687" ht="15.75" customHeight="1">
      <c r="G687" s="1"/>
    </row>
    <row r="688" ht="15.75" customHeight="1">
      <c r="G688" s="1"/>
    </row>
    <row r="689" ht="15.75" customHeight="1">
      <c r="G689" s="1"/>
    </row>
    <row r="690" ht="15.75" customHeight="1">
      <c r="G690" s="1"/>
    </row>
    <row r="691" ht="15.75" customHeight="1">
      <c r="G691" s="1"/>
    </row>
    <row r="692" ht="15.75" customHeight="1">
      <c r="G692" s="1"/>
    </row>
    <row r="693" ht="15.75" customHeight="1">
      <c r="G693" s="1"/>
    </row>
    <row r="694" ht="15.75" customHeight="1">
      <c r="G694" s="1"/>
    </row>
    <row r="695" ht="15.75" customHeight="1">
      <c r="G695" s="1"/>
    </row>
    <row r="696" ht="15.75" customHeight="1">
      <c r="G696" s="1"/>
    </row>
    <row r="697" ht="15.75" customHeight="1">
      <c r="G697" s="1"/>
    </row>
    <row r="698" ht="15.75" customHeight="1">
      <c r="G698" s="1"/>
    </row>
    <row r="699" ht="15.75" customHeight="1">
      <c r="G699" s="1"/>
    </row>
    <row r="700" ht="15.75" customHeight="1">
      <c r="G700" s="1"/>
    </row>
    <row r="701" ht="15.75" customHeight="1">
      <c r="G701" s="1"/>
    </row>
    <row r="702" ht="15.75" customHeight="1">
      <c r="G702" s="1"/>
    </row>
    <row r="703" ht="15.75" customHeight="1">
      <c r="G703" s="1"/>
    </row>
    <row r="704" ht="15.75" customHeight="1">
      <c r="G704" s="1"/>
    </row>
    <row r="705" ht="15.75" customHeight="1">
      <c r="G705" s="1"/>
    </row>
    <row r="706" ht="15.75" customHeight="1">
      <c r="G706" s="1"/>
    </row>
    <row r="707" ht="15.75" customHeight="1">
      <c r="G707" s="1"/>
    </row>
    <row r="708" ht="15.75" customHeight="1">
      <c r="G708" s="1"/>
    </row>
    <row r="709" ht="15.75" customHeight="1">
      <c r="G709" s="1"/>
    </row>
    <row r="710" ht="15.75" customHeight="1">
      <c r="G710" s="1"/>
    </row>
    <row r="711" ht="15.75" customHeight="1">
      <c r="G711" s="1"/>
    </row>
    <row r="712" ht="15.75" customHeight="1">
      <c r="G712" s="1"/>
    </row>
    <row r="713" ht="15.75" customHeight="1">
      <c r="G713" s="1"/>
    </row>
    <row r="714" ht="15.75" customHeight="1">
      <c r="G714" s="1"/>
    </row>
    <row r="715" ht="15.75" customHeight="1">
      <c r="G715" s="1"/>
    </row>
    <row r="716" ht="15.75" customHeight="1">
      <c r="G716" s="1"/>
    </row>
    <row r="717" ht="15.75" customHeight="1">
      <c r="G717" s="1"/>
    </row>
    <row r="718" ht="15.75" customHeight="1">
      <c r="G718" s="1"/>
    </row>
    <row r="719" ht="15.75" customHeight="1">
      <c r="G719" s="1"/>
    </row>
    <row r="720" ht="15.75" customHeight="1">
      <c r="G720" s="1"/>
    </row>
    <row r="721" ht="15.75" customHeight="1">
      <c r="G721" s="1"/>
    </row>
    <row r="722" ht="15.75" customHeight="1">
      <c r="G722" s="1"/>
    </row>
    <row r="723" ht="15.75" customHeight="1">
      <c r="G723" s="1"/>
    </row>
    <row r="724" ht="15.75" customHeight="1">
      <c r="G724" s="1"/>
    </row>
    <row r="725" ht="15.75" customHeight="1">
      <c r="G725" s="1"/>
    </row>
    <row r="726" ht="15.75" customHeight="1">
      <c r="G726" s="1"/>
    </row>
    <row r="727" ht="15.75" customHeight="1">
      <c r="G727" s="1"/>
    </row>
    <row r="728" ht="15.75" customHeight="1">
      <c r="G728" s="1"/>
    </row>
    <row r="729" ht="15.75" customHeight="1">
      <c r="G729" s="1"/>
    </row>
    <row r="730" ht="15.75" customHeight="1">
      <c r="G730" s="1"/>
    </row>
    <row r="731" ht="15.75" customHeight="1">
      <c r="G731" s="1"/>
    </row>
    <row r="732" ht="15.75" customHeight="1">
      <c r="G732" s="1"/>
    </row>
    <row r="733" ht="15.75" customHeight="1">
      <c r="G733" s="1"/>
    </row>
    <row r="734" ht="15.75" customHeight="1">
      <c r="G734" s="1"/>
    </row>
    <row r="735" ht="15.75" customHeight="1">
      <c r="G735" s="1"/>
    </row>
    <row r="736" ht="15.75" customHeight="1">
      <c r="G736" s="1"/>
    </row>
    <row r="737" ht="15.75" customHeight="1">
      <c r="G737" s="1"/>
    </row>
    <row r="738" ht="15.75" customHeight="1">
      <c r="G738" s="1"/>
    </row>
    <row r="739" ht="15.75" customHeight="1">
      <c r="G739" s="1"/>
    </row>
    <row r="740" ht="15.75" customHeight="1">
      <c r="G740" s="1"/>
    </row>
    <row r="741" ht="15.75" customHeight="1">
      <c r="G741" s="1"/>
    </row>
    <row r="742" ht="15.75" customHeight="1">
      <c r="G742" s="1"/>
    </row>
    <row r="743" ht="15.75" customHeight="1">
      <c r="G743" s="1"/>
    </row>
    <row r="744" ht="15.75" customHeight="1">
      <c r="G744" s="1"/>
    </row>
    <row r="745" ht="15.75" customHeight="1">
      <c r="G745" s="1"/>
    </row>
    <row r="746" ht="15.75" customHeight="1">
      <c r="G746" s="1"/>
    </row>
    <row r="747" ht="15.75" customHeight="1">
      <c r="G747" s="1"/>
    </row>
    <row r="748" ht="15.75" customHeight="1">
      <c r="G748" s="1"/>
    </row>
    <row r="749" ht="15.75" customHeight="1">
      <c r="G749" s="1"/>
    </row>
    <row r="750" ht="15.75" customHeight="1">
      <c r="G750" s="1"/>
    </row>
    <row r="751" ht="15.75" customHeight="1">
      <c r="G751" s="1"/>
    </row>
    <row r="752" ht="15.75" customHeight="1">
      <c r="G752" s="1"/>
    </row>
    <row r="753" ht="15.75" customHeight="1">
      <c r="G753" s="1"/>
    </row>
    <row r="754" ht="15.75" customHeight="1">
      <c r="G754" s="1"/>
    </row>
    <row r="755" ht="15.75" customHeight="1">
      <c r="G755" s="1"/>
    </row>
    <row r="756" ht="15.75" customHeight="1">
      <c r="G756" s="1"/>
    </row>
    <row r="757" ht="15.75" customHeight="1">
      <c r="G757" s="1"/>
    </row>
    <row r="758" ht="15.75" customHeight="1">
      <c r="G758" s="1"/>
    </row>
    <row r="759" ht="15.75" customHeight="1">
      <c r="G759" s="1"/>
    </row>
    <row r="760" ht="15.75" customHeight="1">
      <c r="G760" s="1"/>
    </row>
    <row r="761" ht="15.75" customHeight="1">
      <c r="G761" s="1"/>
    </row>
    <row r="762" ht="15.75" customHeight="1">
      <c r="G762" s="1"/>
    </row>
    <row r="763" ht="15.75" customHeight="1">
      <c r="G763" s="1"/>
    </row>
    <row r="764" ht="15.75" customHeight="1">
      <c r="G764" s="1"/>
    </row>
    <row r="765" ht="15.75" customHeight="1">
      <c r="G765" s="1"/>
    </row>
    <row r="766" ht="15.75" customHeight="1">
      <c r="G766" s="1"/>
    </row>
    <row r="767" ht="15.75" customHeight="1">
      <c r="G767" s="1"/>
    </row>
    <row r="768" ht="15.75" customHeight="1">
      <c r="G768" s="1"/>
    </row>
    <row r="769" ht="15.75" customHeight="1">
      <c r="G769" s="1"/>
    </row>
    <row r="770" ht="15.75" customHeight="1">
      <c r="G770" s="1"/>
    </row>
    <row r="771" ht="15.75" customHeight="1">
      <c r="G771" s="1"/>
    </row>
    <row r="772" ht="15.75" customHeight="1">
      <c r="G772" s="1"/>
    </row>
    <row r="773" ht="15.75" customHeight="1">
      <c r="G773" s="1"/>
    </row>
    <row r="774" ht="15.75" customHeight="1">
      <c r="G774" s="1"/>
    </row>
    <row r="775" ht="15.75" customHeight="1">
      <c r="G775" s="1"/>
    </row>
    <row r="776" ht="15.75" customHeight="1">
      <c r="G776" s="1"/>
    </row>
    <row r="777" ht="15.75" customHeight="1">
      <c r="G777" s="1"/>
    </row>
    <row r="778" ht="15.75" customHeight="1">
      <c r="G778" s="1"/>
    </row>
    <row r="779" ht="15.75" customHeight="1">
      <c r="G779" s="1"/>
    </row>
    <row r="780" ht="15.75" customHeight="1">
      <c r="G780" s="1"/>
    </row>
    <row r="781" ht="15.75" customHeight="1">
      <c r="G781" s="1"/>
    </row>
    <row r="782" ht="15.75" customHeight="1">
      <c r="G782" s="1"/>
    </row>
    <row r="783" ht="15.75" customHeight="1">
      <c r="G783" s="1"/>
    </row>
    <row r="784" ht="15.75" customHeight="1">
      <c r="G784" s="1"/>
    </row>
    <row r="785" ht="15.75" customHeight="1">
      <c r="G785" s="1"/>
    </row>
    <row r="786" ht="15.75" customHeight="1">
      <c r="G786" s="1"/>
    </row>
    <row r="787" ht="15.75" customHeight="1">
      <c r="G787" s="1"/>
    </row>
    <row r="788" ht="15.75" customHeight="1">
      <c r="G788" s="1"/>
    </row>
    <row r="789" ht="15.75" customHeight="1">
      <c r="G789" s="1"/>
    </row>
    <row r="790" ht="15.75" customHeight="1">
      <c r="G790" s="1"/>
    </row>
    <row r="791" ht="15.75" customHeight="1">
      <c r="G791" s="1"/>
    </row>
    <row r="792" ht="15.75" customHeight="1">
      <c r="G792" s="1"/>
    </row>
    <row r="793" ht="15.75" customHeight="1">
      <c r="G793" s="1"/>
    </row>
    <row r="794" ht="15.75" customHeight="1">
      <c r="G794" s="1"/>
    </row>
    <row r="795" ht="15.75" customHeight="1">
      <c r="G795" s="1"/>
    </row>
    <row r="796" ht="15.75" customHeight="1">
      <c r="G796" s="1"/>
    </row>
    <row r="797" ht="15.75" customHeight="1">
      <c r="G797" s="1"/>
    </row>
    <row r="798" ht="15.75" customHeight="1">
      <c r="G798" s="1"/>
    </row>
    <row r="799" ht="15.75" customHeight="1">
      <c r="G799" s="1"/>
    </row>
    <row r="800" ht="15.75" customHeight="1">
      <c r="G800" s="1"/>
    </row>
    <row r="801" ht="15.75" customHeight="1">
      <c r="G801" s="1"/>
    </row>
    <row r="802" ht="15.75" customHeight="1">
      <c r="G802" s="1"/>
    </row>
    <row r="803" ht="15.75" customHeight="1">
      <c r="G803" s="1"/>
    </row>
    <row r="804" ht="15.75" customHeight="1">
      <c r="G804" s="1"/>
    </row>
    <row r="805" ht="15.75" customHeight="1">
      <c r="G805" s="1"/>
    </row>
    <row r="806" ht="15.75" customHeight="1">
      <c r="G806" s="1"/>
    </row>
    <row r="807" ht="15.75" customHeight="1">
      <c r="G807" s="1"/>
    </row>
    <row r="808" ht="15.75" customHeight="1">
      <c r="G808" s="1"/>
    </row>
    <row r="809" ht="15.75" customHeight="1">
      <c r="G809" s="1"/>
    </row>
    <row r="810" ht="15.75" customHeight="1">
      <c r="G810" s="1"/>
    </row>
    <row r="811" ht="15.75" customHeight="1">
      <c r="G811" s="1"/>
    </row>
    <row r="812" ht="15.75" customHeight="1">
      <c r="G812" s="1"/>
    </row>
    <row r="813" ht="15.75" customHeight="1">
      <c r="G813" s="1"/>
    </row>
    <row r="814" ht="15.75" customHeight="1">
      <c r="G814" s="1"/>
    </row>
    <row r="815" ht="15.75" customHeight="1">
      <c r="G815" s="1"/>
    </row>
    <row r="816" ht="15.75" customHeight="1">
      <c r="G816" s="1"/>
    </row>
    <row r="817" ht="15.75" customHeight="1">
      <c r="G817" s="1"/>
    </row>
    <row r="818" ht="15.75" customHeight="1">
      <c r="G818" s="1"/>
    </row>
    <row r="819" ht="15.75" customHeight="1">
      <c r="G819" s="1"/>
    </row>
    <row r="820" ht="15.75" customHeight="1">
      <c r="G820" s="1"/>
    </row>
    <row r="821" ht="15.75" customHeight="1">
      <c r="G821" s="1"/>
    </row>
    <row r="822" ht="15.75" customHeight="1">
      <c r="G822" s="1"/>
    </row>
    <row r="823" ht="15.75" customHeight="1">
      <c r="G823" s="1"/>
    </row>
    <row r="824" ht="15.75" customHeight="1">
      <c r="G824" s="1"/>
    </row>
    <row r="825" ht="15.75" customHeight="1">
      <c r="G825" s="1"/>
    </row>
    <row r="826" ht="15.75" customHeight="1">
      <c r="G826" s="1"/>
    </row>
    <row r="827" ht="15.75" customHeight="1">
      <c r="G827" s="1"/>
    </row>
    <row r="828" ht="15.75" customHeight="1">
      <c r="G828" s="1"/>
    </row>
    <row r="829" ht="15.75" customHeight="1">
      <c r="G829" s="1"/>
    </row>
    <row r="830" ht="15.75" customHeight="1">
      <c r="G830" s="1"/>
    </row>
    <row r="831" ht="15.75" customHeight="1">
      <c r="G831" s="1"/>
    </row>
    <row r="832" ht="15.75" customHeight="1">
      <c r="G832" s="1"/>
    </row>
    <row r="833" ht="15.75" customHeight="1">
      <c r="G833" s="1"/>
    </row>
    <row r="834" ht="15.75" customHeight="1">
      <c r="G834" s="1"/>
    </row>
    <row r="835" ht="15.75" customHeight="1">
      <c r="G835" s="1"/>
    </row>
    <row r="836" ht="15.75" customHeight="1">
      <c r="G836" s="1"/>
    </row>
    <row r="837" ht="15.75" customHeight="1">
      <c r="G837" s="1"/>
    </row>
    <row r="838" ht="15.75" customHeight="1">
      <c r="G838" s="1"/>
    </row>
    <row r="839" ht="15.75" customHeight="1">
      <c r="G839" s="1"/>
    </row>
    <row r="840" ht="15.75" customHeight="1">
      <c r="G840" s="1"/>
    </row>
    <row r="841" ht="15.75" customHeight="1">
      <c r="G841" s="1"/>
    </row>
    <row r="842" ht="15.75" customHeight="1">
      <c r="G842" s="1"/>
    </row>
    <row r="843" ht="15.75" customHeight="1">
      <c r="G843" s="1"/>
    </row>
    <row r="844" ht="15.75" customHeight="1">
      <c r="G844" s="1"/>
    </row>
    <row r="845" ht="15.75" customHeight="1">
      <c r="G845" s="1"/>
    </row>
    <row r="846" ht="15.75" customHeight="1">
      <c r="G846" s="1"/>
    </row>
    <row r="847" ht="15.75" customHeight="1">
      <c r="G847" s="1"/>
    </row>
    <row r="848" ht="15.75" customHeight="1">
      <c r="G848" s="1"/>
    </row>
    <row r="849" ht="15.75" customHeight="1">
      <c r="G849" s="1"/>
    </row>
    <row r="850" ht="15.75" customHeight="1">
      <c r="G850" s="1"/>
    </row>
    <row r="851" ht="15.75" customHeight="1">
      <c r="G851" s="1"/>
    </row>
    <row r="852" ht="15.75" customHeight="1">
      <c r="G852" s="1"/>
    </row>
    <row r="853" ht="15.75" customHeight="1">
      <c r="G853" s="1"/>
    </row>
    <row r="854" ht="15.75" customHeight="1">
      <c r="G854" s="1"/>
    </row>
    <row r="855" ht="15.75" customHeight="1">
      <c r="G855" s="1"/>
    </row>
    <row r="856" ht="15.75" customHeight="1">
      <c r="G856" s="1"/>
    </row>
    <row r="857" ht="15.75" customHeight="1">
      <c r="G857" s="1"/>
    </row>
    <row r="858" ht="15.75" customHeight="1">
      <c r="G858" s="1"/>
    </row>
    <row r="859" ht="15.75" customHeight="1">
      <c r="G859" s="1"/>
    </row>
    <row r="860" ht="15.75" customHeight="1">
      <c r="G860" s="1"/>
    </row>
    <row r="861" ht="15.75" customHeight="1">
      <c r="G861" s="1"/>
    </row>
    <row r="862" ht="15.75" customHeight="1">
      <c r="G862" s="1"/>
    </row>
    <row r="863" ht="15.75" customHeight="1">
      <c r="G863" s="1"/>
    </row>
    <row r="864" ht="15.75" customHeight="1">
      <c r="G864" s="1"/>
    </row>
    <row r="865" ht="15.75" customHeight="1">
      <c r="G865" s="1"/>
    </row>
    <row r="866" ht="15.75" customHeight="1">
      <c r="G866" s="1"/>
    </row>
    <row r="867" ht="15.75" customHeight="1">
      <c r="G867" s="1"/>
    </row>
    <row r="868" ht="15.75" customHeight="1">
      <c r="G868" s="1"/>
    </row>
    <row r="869" ht="15.75" customHeight="1">
      <c r="G869" s="1"/>
    </row>
    <row r="870" ht="15.75" customHeight="1">
      <c r="G870" s="1"/>
    </row>
    <row r="871" ht="15.75" customHeight="1">
      <c r="G871" s="1"/>
    </row>
    <row r="872" ht="15.75" customHeight="1">
      <c r="G872" s="1"/>
    </row>
    <row r="873" ht="15.75" customHeight="1">
      <c r="G873" s="1"/>
    </row>
    <row r="874" ht="15.75" customHeight="1">
      <c r="G874" s="1"/>
    </row>
    <row r="875" ht="15.75" customHeight="1">
      <c r="G875" s="1"/>
    </row>
    <row r="876" ht="15.75" customHeight="1">
      <c r="G876" s="1"/>
    </row>
    <row r="877" ht="15.75" customHeight="1">
      <c r="G877" s="1"/>
    </row>
    <row r="878" ht="15.75" customHeight="1">
      <c r="G878" s="1"/>
    </row>
    <row r="879" ht="15.75" customHeight="1">
      <c r="G879" s="1"/>
    </row>
    <row r="880" ht="15.75" customHeight="1">
      <c r="G880" s="1"/>
    </row>
    <row r="881" ht="15.75" customHeight="1">
      <c r="G881" s="1"/>
    </row>
    <row r="882" ht="15.75" customHeight="1">
      <c r="G882" s="1"/>
    </row>
    <row r="883" ht="15.75" customHeight="1">
      <c r="G883" s="1"/>
    </row>
    <row r="884" ht="15.75" customHeight="1">
      <c r="G884" s="1"/>
    </row>
    <row r="885" ht="15.75" customHeight="1">
      <c r="G885" s="1"/>
    </row>
    <row r="886" ht="15.75" customHeight="1">
      <c r="G886" s="1"/>
    </row>
    <row r="887" ht="15.75" customHeight="1">
      <c r="G887" s="1"/>
    </row>
    <row r="888" ht="15.75" customHeight="1">
      <c r="G888" s="1"/>
    </row>
    <row r="889" ht="15.75" customHeight="1">
      <c r="G889" s="1"/>
    </row>
    <row r="890" ht="15.75" customHeight="1">
      <c r="G890" s="1"/>
    </row>
    <row r="891" ht="15.75" customHeight="1">
      <c r="G891" s="1"/>
    </row>
    <row r="892" ht="15.75" customHeight="1">
      <c r="G892" s="1"/>
    </row>
    <row r="893" ht="15.75" customHeight="1">
      <c r="G893" s="1"/>
    </row>
    <row r="894" ht="15.75" customHeight="1">
      <c r="G894" s="1"/>
    </row>
    <row r="895" ht="15.75" customHeight="1">
      <c r="G895" s="1"/>
    </row>
    <row r="896" ht="15.75" customHeight="1">
      <c r="G896" s="1"/>
    </row>
    <row r="897" ht="15.75" customHeight="1">
      <c r="G897" s="1"/>
    </row>
    <row r="898" ht="15.75" customHeight="1">
      <c r="G898" s="1"/>
    </row>
    <row r="899" ht="15.75" customHeight="1">
      <c r="G899" s="1"/>
    </row>
    <row r="900" ht="15.75" customHeight="1">
      <c r="G900" s="1"/>
    </row>
    <row r="901" ht="15.75" customHeight="1">
      <c r="G901" s="1"/>
    </row>
    <row r="902" ht="15.75" customHeight="1">
      <c r="G902" s="1"/>
    </row>
    <row r="903" ht="15.75" customHeight="1">
      <c r="G903" s="1"/>
    </row>
    <row r="904" ht="15.75" customHeight="1">
      <c r="G904" s="1"/>
    </row>
    <row r="905" ht="15.75" customHeight="1">
      <c r="G905" s="1"/>
    </row>
    <row r="906" ht="15.75" customHeight="1">
      <c r="G906" s="1"/>
    </row>
    <row r="907" ht="15.75" customHeight="1">
      <c r="G907" s="1"/>
    </row>
    <row r="908" ht="15.75" customHeight="1">
      <c r="G908" s="1"/>
    </row>
    <row r="909" ht="15.75" customHeight="1">
      <c r="G909" s="1"/>
    </row>
    <row r="910" ht="15.75" customHeight="1">
      <c r="G910" s="1"/>
    </row>
    <row r="911" ht="15.75" customHeight="1">
      <c r="G911" s="1"/>
    </row>
    <row r="912" ht="15.75" customHeight="1">
      <c r="G912" s="1"/>
    </row>
    <row r="913" ht="15.75" customHeight="1">
      <c r="G913" s="1"/>
    </row>
    <row r="914" ht="15.75" customHeight="1">
      <c r="G914" s="1"/>
    </row>
    <row r="915" ht="15.75" customHeight="1">
      <c r="G915" s="1"/>
    </row>
    <row r="916" ht="15.75" customHeight="1">
      <c r="G916" s="1"/>
    </row>
    <row r="917" ht="15.75" customHeight="1">
      <c r="G917" s="1"/>
    </row>
    <row r="918" ht="15.75" customHeight="1">
      <c r="G918" s="1"/>
    </row>
    <row r="919" ht="15.75" customHeight="1">
      <c r="G919" s="1"/>
    </row>
    <row r="920" ht="15.75" customHeight="1">
      <c r="G920" s="1"/>
    </row>
    <row r="921" ht="15.75" customHeight="1">
      <c r="G921" s="1"/>
    </row>
    <row r="922" ht="15.75" customHeight="1">
      <c r="G922" s="1"/>
    </row>
    <row r="923" ht="15.75" customHeight="1">
      <c r="G923" s="1"/>
    </row>
    <row r="924" ht="15.75" customHeight="1">
      <c r="G924" s="1"/>
    </row>
    <row r="925" ht="15.75" customHeight="1">
      <c r="G925" s="1"/>
    </row>
    <row r="926" ht="15.75" customHeight="1">
      <c r="G926" s="1"/>
    </row>
    <row r="927" ht="15.75" customHeight="1">
      <c r="G927" s="1"/>
    </row>
    <row r="928" ht="15.75" customHeight="1">
      <c r="G928" s="1"/>
    </row>
    <row r="929" ht="15.75" customHeight="1">
      <c r="G929" s="1"/>
    </row>
    <row r="930" ht="15.75" customHeight="1">
      <c r="G930" s="1"/>
    </row>
    <row r="931" ht="15.75" customHeight="1">
      <c r="G931" s="1"/>
    </row>
    <row r="932" ht="15.75" customHeight="1">
      <c r="G932" s="1"/>
    </row>
    <row r="933" ht="15.75" customHeight="1">
      <c r="G933" s="1"/>
    </row>
    <row r="934" ht="15.75" customHeight="1">
      <c r="G934" s="1"/>
    </row>
    <row r="935" ht="15.75" customHeight="1">
      <c r="G935" s="1"/>
    </row>
    <row r="936" ht="15.75" customHeight="1">
      <c r="G936" s="1"/>
    </row>
    <row r="937" ht="15.75" customHeight="1">
      <c r="G937" s="1"/>
    </row>
    <row r="938" ht="15.75" customHeight="1">
      <c r="G938" s="1"/>
    </row>
    <row r="939" ht="15.75" customHeight="1">
      <c r="G939" s="1"/>
    </row>
    <row r="940" ht="15.75" customHeight="1">
      <c r="G940" s="1"/>
    </row>
    <row r="941" ht="15.75" customHeight="1">
      <c r="G941" s="1"/>
    </row>
    <row r="942" ht="15.75" customHeight="1">
      <c r="G942" s="1"/>
    </row>
    <row r="943" ht="15.75" customHeight="1">
      <c r="G943" s="1"/>
    </row>
    <row r="944" ht="15.75" customHeight="1">
      <c r="G944" s="1"/>
    </row>
    <row r="945" ht="15.75" customHeight="1">
      <c r="G945" s="1"/>
    </row>
    <row r="946" ht="15.75" customHeight="1">
      <c r="G946" s="1"/>
    </row>
    <row r="947" ht="15.75" customHeight="1">
      <c r="G947" s="1"/>
    </row>
    <row r="948" ht="15.75" customHeight="1">
      <c r="G948" s="1"/>
    </row>
    <row r="949" ht="15.75" customHeight="1">
      <c r="G949" s="1"/>
    </row>
    <row r="950" ht="15.75" customHeight="1">
      <c r="G950" s="1"/>
    </row>
    <row r="951" ht="15.75" customHeight="1">
      <c r="G951" s="1"/>
    </row>
    <row r="952" ht="15.75" customHeight="1">
      <c r="G952" s="1"/>
    </row>
    <row r="953" ht="15.75" customHeight="1">
      <c r="G953" s="1"/>
    </row>
    <row r="954" ht="15.75" customHeight="1">
      <c r="G954" s="1"/>
    </row>
    <row r="955" ht="15.75" customHeight="1">
      <c r="G955" s="1"/>
    </row>
    <row r="956" ht="15.75" customHeight="1">
      <c r="G956" s="1"/>
    </row>
    <row r="957" ht="15.75" customHeight="1">
      <c r="G957" s="1"/>
    </row>
    <row r="958" ht="15.75" customHeight="1">
      <c r="G958" s="1"/>
    </row>
    <row r="959" ht="15.75" customHeight="1">
      <c r="G959" s="1"/>
    </row>
    <row r="960" ht="15.75" customHeight="1">
      <c r="G960" s="1"/>
    </row>
    <row r="961" ht="15.75" customHeight="1">
      <c r="G961" s="1"/>
    </row>
    <row r="962" ht="15.75" customHeight="1">
      <c r="G962" s="1"/>
    </row>
    <row r="963" ht="15.75" customHeight="1">
      <c r="G963" s="1"/>
    </row>
    <row r="964" ht="15.75" customHeight="1">
      <c r="G964" s="1"/>
    </row>
    <row r="965" ht="15.75" customHeight="1">
      <c r="G965" s="1"/>
    </row>
    <row r="966" ht="15.75" customHeight="1">
      <c r="G966" s="1"/>
    </row>
    <row r="967" ht="15.75" customHeight="1">
      <c r="G967" s="1"/>
    </row>
    <row r="968" ht="15.75" customHeight="1">
      <c r="G968" s="1"/>
    </row>
    <row r="969" ht="15.75" customHeight="1">
      <c r="G969" s="1"/>
    </row>
    <row r="970" ht="15.75" customHeight="1">
      <c r="G970" s="1"/>
    </row>
    <row r="971" ht="15.75" customHeight="1">
      <c r="G971" s="1"/>
    </row>
    <row r="972" ht="15.75" customHeight="1">
      <c r="G972" s="1"/>
    </row>
    <row r="973" ht="15.75" customHeight="1">
      <c r="G973" s="1"/>
    </row>
    <row r="974" ht="15.75" customHeight="1">
      <c r="G974" s="1"/>
    </row>
    <row r="975" ht="15.75" customHeight="1">
      <c r="G975" s="1"/>
    </row>
    <row r="976" ht="15.75" customHeight="1">
      <c r="G976" s="1"/>
    </row>
    <row r="977" ht="15.75" customHeight="1">
      <c r="G977" s="1"/>
    </row>
    <row r="978" ht="15.75" customHeight="1">
      <c r="G978" s="1"/>
    </row>
    <row r="979" ht="15.75" customHeight="1">
      <c r="G979" s="1"/>
    </row>
    <row r="980" ht="15.75" customHeight="1">
      <c r="G980" s="1"/>
    </row>
    <row r="981" ht="15.75" customHeight="1">
      <c r="G981" s="1"/>
    </row>
    <row r="982" ht="15.75" customHeight="1">
      <c r="G982" s="1"/>
    </row>
    <row r="983" ht="15.75" customHeight="1">
      <c r="G983" s="1"/>
    </row>
    <row r="984" ht="15.75" customHeight="1">
      <c r="G984" s="1"/>
    </row>
    <row r="985" ht="15.75" customHeight="1">
      <c r="G985" s="1"/>
    </row>
    <row r="986" ht="15.75" customHeight="1">
      <c r="G986" s="1"/>
    </row>
    <row r="987" ht="15.75" customHeight="1">
      <c r="G987" s="1"/>
    </row>
    <row r="988" ht="15.75" customHeight="1">
      <c r="G988" s="1"/>
    </row>
    <row r="989" ht="15.75" customHeight="1">
      <c r="G989" s="1"/>
    </row>
    <row r="990" ht="15.75" customHeight="1">
      <c r="G990" s="1"/>
    </row>
    <row r="991" ht="15.75" customHeight="1">
      <c r="G991" s="1"/>
    </row>
    <row r="992" ht="15.75" customHeight="1">
      <c r="G992" s="1"/>
    </row>
    <row r="993" ht="15.75" customHeight="1">
      <c r="G993" s="1"/>
    </row>
    <row r="994" ht="15.75" customHeight="1">
      <c r="G994" s="1"/>
    </row>
    <row r="995" ht="15.75" customHeight="1">
      <c r="G995" s="1"/>
    </row>
    <row r="996" ht="15.75" customHeight="1">
      <c r="G996" s="1"/>
    </row>
    <row r="997" ht="15.75" customHeight="1">
      <c r="G997" s="1"/>
    </row>
    <row r="998" ht="15.75" customHeight="1">
      <c r="G998" s="1"/>
    </row>
    <row r="999" ht="15.75" customHeight="1">
      <c r="G999" s="1"/>
    </row>
    <row r="1000" ht="15.75" customHeight="1">
      <c r="G1000" s="1"/>
    </row>
  </sheetData>
  <dataValidations>
    <dataValidation type="list" allowBlank="1" sqref="D3:D42">
      <formula1>"yes,no creo,no,Tal vez"</formula1>
    </dataValidation>
    <dataValidation type="list" allowBlank="1" sqref="E3:E42">
      <formula1>"Categorica,Cuantitativa"</formula1>
    </dataValidation>
  </dataValidations>
  <hyperlinks>
    <hyperlink r:id="rId1" ref="K2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3" max="3" width="48.5"/>
    <col customWidth="1" min="9" max="10" width="10.13"/>
  </cols>
  <sheetData>
    <row r="1"/>
    <row r="2">
      <c r="E2" s="7" t="s">
        <v>124</v>
      </c>
      <c r="F2" s="43" t="s">
        <v>21</v>
      </c>
      <c r="G2" s="44" t="s">
        <v>11</v>
      </c>
    </row>
    <row r="3">
      <c r="E3" s="45" t="s">
        <v>12</v>
      </c>
      <c r="F3" s="46">
        <v>18.0</v>
      </c>
      <c r="G3" s="47">
        <v>14.0</v>
      </c>
    </row>
    <row r="4">
      <c r="E4" s="45" t="s">
        <v>16</v>
      </c>
      <c r="F4" s="47">
        <v>2.0</v>
      </c>
      <c r="G4" s="47">
        <v>6.0</v>
      </c>
    </row>
    <row r="15">
      <c r="B15" s="48"/>
      <c r="C15" s="48"/>
      <c r="D15" s="48"/>
    </row>
    <row r="16">
      <c r="B16" s="48"/>
      <c r="C16" s="48"/>
      <c r="D16" s="48"/>
    </row>
    <row r="17">
      <c r="B17" s="48"/>
      <c r="C17" s="48"/>
      <c r="D17" s="48"/>
    </row>
    <row r="18">
      <c r="B18" s="48"/>
      <c r="C18" s="48"/>
      <c r="D18" s="48"/>
    </row>
    <row r="19">
      <c r="B19" s="48"/>
      <c r="C19" s="48"/>
      <c r="D19" s="48"/>
    </row>
    <row r="20">
      <c r="B20" s="48"/>
      <c r="C20" s="48"/>
      <c r="D20" s="48"/>
    </row>
    <row r="21">
      <c r="B21" s="48"/>
      <c r="C21" s="48"/>
      <c r="D21" s="48"/>
    </row>
    <row r="22">
      <c r="B22" s="48"/>
      <c r="C22" s="48"/>
      <c r="D22" s="48"/>
    </row>
    <row r="23">
      <c r="B23" s="48"/>
      <c r="C23" s="48"/>
      <c r="D23" s="48"/>
    </row>
    <row r="24">
      <c r="B24" s="48"/>
      <c r="C24" s="48"/>
      <c r="D24" s="48"/>
    </row>
    <row r="25">
      <c r="B25" s="48"/>
      <c r="C25" s="48"/>
      <c r="D25" s="48"/>
    </row>
    <row r="26">
      <c r="B26" s="48"/>
      <c r="C26" s="48"/>
      <c r="D26" s="48"/>
    </row>
    <row r="27">
      <c r="B27" s="48"/>
      <c r="C27" s="48"/>
      <c r="D27" s="48"/>
    </row>
    <row r="28">
      <c r="B28" s="48"/>
      <c r="C28" s="48"/>
      <c r="D28" s="48"/>
    </row>
    <row r="29">
      <c r="B29" s="48"/>
      <c r="C29" s="48"/>
      <c r="D29" s="48"/>
    </row>
    <row r="30">
      <c r="B30" s="48"/>
      <c r="C30" s="48"/>
      <c r="D30" s="48"/>
    </row>
    <row r="31">
      <c r="B31" s="48"/>
      <c r="C31" s="48"/>
      <c r="D31" s="48"/>
    </row>
    <row r="32">
      <c r="B32" s="48"/>
      <c r="C32" s="48"/>
      <c r="D32" s="48"/>
    </row>
    <row r="33">
      <c r="B33" s="48"/>
      <c r="C33" s="48"/>
      <c r="D33" s="48"/>
    </row>
    <row r="34">
      <c r="B34" s="48"/>
      <c r="C34" s="48"/>
      <c r="D34" s="48"/>
    </row>
    <row r="35">
      <c r="B35" s="48"/>
      <c r="C35" s="48"/>
      <c r="D35" s="48"/>
    </row>
    <row r="36">
      <c r="B36" s="48"/>
      <c r="C36" s="48"/>
      <c r="D36" s="48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45.88"/>
    <col customWidth="1" min="7" max="7" width="22.5"/>
  </cols>
  <sheetData>
    <row r="1">
      <c r="H1" s="7" t="s">
        <v>4</v>
      </c>
    </row>
    <row r="2">
      <c r="B2" s="49" t="s">
        <v>9</v>
      </c>
      <c r="C2" s="49" t="s">
        <v>10</v>
      </c>
      <c r="F2" s="49" t="s">
        <v>9</v>
      </c>
      <c r="G2" s="49" t="s">
        <v>14</v>
      </c>
      <c r="H2" s="7" t="s">
        <v>13</v>
      </c>
      <c r="J2" s="49"/>
    </row>
    <row r="3">
      <c r="B3" s="49" t="s">
        <v>14</v>
      </c>
      <c r="C3" s="49" t="s">
        <v>15</v>
      </c>
      <c r="F3" s="49" t="s">
        <v>9</v>
      </c>
      <c r="G3" s="49" t="s">
        <v>26</v>
      </c>
      <c r="H3" s="7" t="s">
        <v>13</v>
      </c>
      <c r="J3" s="49"/>
    </row>
    <row r="4">
      <c r="B4" s="49" t="s">
        <v>26</v>
      </c>
      <c r="C4" s="49" t="s">
        <v>27</v>
      </c>
      <c r="F4" s="49" t="s">
        <v>9</v>
      </c>
      <c r="G4" s="49" t="s">
        <v>29</v>
      </c>
      <c r="H4" s="7" t="s">
        <v>13</v>
      </c>
      <c r="J4" s="49"/>
    </row>
    <row r="5">
      <c r="B5" s="49" t="s">
        <v>29</v>
      </c>
      <c r="C5" s="49" t="s">
        <v>30</v>
      </c>
      <c r="F5" s="49" t="s">
        <v>9</v>
      </c>
      <c r="G5" s="50" t="s">
        <v>125</v>
      </c>
      <c r="H5" s="7" t="s">
        <v>126</v>
      </c>
      <c r="J5" s="51"/>
    </row>
    <row r="6">
      <c r="B6" s="50" t="s">
        <v>127</v>
      </c>
      <c r="C6" s="49" t="s">
        <v>33</v>
      </c>
      <c r="F6" s="40" t="s">
        <v>9</v>
      </c>
      <c r="G6" s="7" t="s">
        <v>127</v>
      </c>
      <c r="H6" s="7" t="s">
        <v>13</v>
      </c>
      <c r="J6" s="52"/>
    </row>
    <row r="7">
      <c r="B7" s="49" t="s">
        <v>46</v>
      </c>
      <c r="C7" s="49" t="s">
        <v>47</v>
      </c>
      <c r="F7" s="49" t="s">
        <v>9</v>
      </c>
      <c r="G7" s="49" t="s">
        <v>59</v>
      </c>
      <c r="H7" s="7" t="s">
        <v>126</v>
      </c>
      <c r="J7" s="49"/>
    </row>
    <row r="8">
      <c r="B8" s="49" t="s">
        <v>49</v>
      </c>
      <c r="C8" s="49" t="s">
        <v>47</v>
      </c>
      <c r="F8" s="49" t="s">
        <v>9</v>
      </c>
      <c r="G8" s="49" t="s">
        <v>78</v>
      </c>
      <c r="H8" s="7" t="s">
        <v>72</v>
      </c>
      <c r="J8" s="49"/>
    </row>
    <row r="9">
      <c r="B9" s="49" t="s">
        <v>59</v>
      </c>
      <c r="C9" s="49" t="s">
        <v>60</v>
      </c>
      <c r="F9" s="49" t="s">
        <v>29</v>
      </c>
      <c r="G9" s="49" t="s">
        <v>78</v>
      </c>
      <c r="H9" s="7" t="s">
        <v>13</v>
      </c>
      <c r="J9" s="49"/>
    </row>
    <row r="10">
      <c r="B10" s="49" t="s">
        <v>70</v>
      </c>
      <c r="C10" s="49" t="s">
        <v>71</v>
      </c>
      <c r="F10" s="50" t="s">
        <v>9</v>
      </c>
      <c r="G10" s="50" t="s">
        <v>70</v>
      </c>
      <c r="H10" s="7" t="s">
        <v>72</v>
      </c>
      <c r="J10" s="49"/>
    </row>
    <row r="11">
      <c r="B11" s="49" t="s">
        <v>78</v>
      </c>
      <c r="C11" s="49" t="s">
        <v>79</v>
      </c>
      <c r="F11" s="49" t="s">
        <v>9</v>
      </c>
      <c r="G11" s="49" t="s">
        <v>81</v>
      </c>
      <c r="H11" s="7" t="s">
        <v>72</v>
      </c>
      <c r="J11" s="49"/>
    </row>
    <row r="12">
      <c r="B12" s="49" t="s">
        <v>81</v>
      </c>
      <c r="C12" s="49" t="s">
        <v>82</v>
      </c>
      <c r="F12" s="49" t="s">
        <v>9</v>
      </c>
      <c r="G12" s="49" t="s">
        <v>88</v>
      </c>
      <c r="H12" s="7" t="s">
        <v>72</v>
      </c>
      <c r="J12" s="49"/>
    </row>
    <row r="13">
      <c r="B13" s="49" t="s">
        <v>88</v>
      </c>
      <c r="C13" s="49" t="s">
        <v>85</v>
      </c>
      <c r="F13" s="49" t="s">
        <v>9</v>
      </c>
      <c r="G13" s="49" t="s">
        <v>93</v>
      </c>
      <c r="H13" s="7" t="s">
        <v>72</v>
      </c>
    </row>
    <row r="14">
      <c r="B14" s="49" t="s">
        <v>93</v>
      </c>
      <c r="C14" s="49" t="s">
        <v>91</v>
      </c>
      <c r="F14" s="49" t="s">
        <v>97</v>
      </c>
      <c r="G14" s="49" t="s">
        <v>70</v>
      </c>
      <c r="H14" s="7" t="s">
        <v>72</v>
      </c>
      <c r="J14" s="49"/>
    </row>
    <row r="15">
      <c r="B15" s="49" t="s">
        <v>97</v>
      </c>
      <c r="C15" s="49" t="s">
        <v>95</v>
      </c>
      <c r="F15" s="49" t="s">
        <v>9</v>
      </c>
      <c r="G15" s="49" t="s">
        <v>103</v>
      </c>
      <c r="H15" s="50" t="s">
        <v>128</v>
      </c>
      <c r="J15" s="49"/>
    </row>
    <row r="16">
      <c r="B16" s="49" t="s">
        <v>103</v>
      </c>
      <c r="C16" s="50" t="s">
        <v>99</v>
      </c>
      <c r="F16" s="49" t="s">
        <v>9</v>
      </c>
      <c r="G16" s="40" t="s">
        <v>108</v>
      </c>
      <c r="H16" s="50" t="s">
        <v>128</v>
      </c>
      <c r="I16" s="49"/>
      <c r="J16" s="49"/>
    </row>
    <row r="17">
      <c r="B17" s="49" t="s">
        <v>108</v>
      </c>
      <c r="C17" s="49" t="s">
        <v>106</v>
      </c>
      <c r="F17" s="40" t="s">
        <v>108</v>
      </c>
      <c r="G17" s="40" t="s">
        <v>14</v>
      </c>
      <c r="H17" s="7" t="s">
        <v>13</v>
      </c>
    </row>
    <row r="18">
      <c r="B18" s="49" t="s">
        <v>110</v>
      </c>
      <c r="C18" s="49" t="s">
        <v>111</v>
      </c>
      <c r="F18" s="49" t="s">
        <v>9</v>
      </c>
      <c r="G18" s="49" t="s">
        <v>110</v>
      </c>
      <c r="H18" s="50" t="s">
        <v>128</v>
      </c>
    </row>
    <row r="19">
      <c r="B19" s="49" t="s">
        <v>117</v>
      </c>
      <c r="C19" s="49" t="s">
        <v>121</v>
      </c>
      <c r="F19" s="49" t="s">
        <v>9</v>
      </c>
      <c r="G19" s="49" t="s">
        <v>117</v>
      </c>
      <c r="H19" s="50" t="s">
        <v>128</v>
      </c>
    </row>
    <row r="20">
      <c r="F20" s="40" t="s">
        <v>88</v>
      </c>
      <c r="G20" s="49" t="s">
        <v>110</v>
      </c>
      <c r="H20" s="50" t="s">
        <v>128</v>
      </c>
    </row>
    <row r="21">
      <c r="F21" s="40" t="s">
        <v>88</v>
      </c>
      <c r="G21" s="49" t="s">
        <v>117</v>
      </c>
      <c r="H21" s="50" t="s">
        <v>128</v>
      </c>
    </row>
    <row r="22">
      <c r="B22" s="7" t="s">
        <v>129</v>
      </c>
      <c r="F22" s="49" t="s">
        <v>103</v>
      </c>
      <c r="G22" s="49" t="s">
        <v>110</v>
      </c>
      <c r="H22" s="7" t="s">
        <v>126</v>
      </c>
    </row>
    <row r="23">
      <c r="B23" s="7" t="s">
        <v>130</v>
      </c>
      <c r="C23" s="50" t="s">
        <v>131</v>
      </c>
      <c r="F23" s="49" t="s">
        <v>88</v>
      </c>
      <c r="G23" s="49" t="s">
        <v>117</v>
      </c>
      <c r="H23" s="7" t="s">
        <v>126</v>
      </c>
    </row>
    <row r="26">
      <c r="F26" s="7" t="s">
        <v>132</v>
      </c>
    </row>
    <row r="27">
      <c r="F27" s="49" t="s">
        <v>81</v>
      </c>
      <c r="G27" s="49" t="s">
        <v>117</v>
      </c>
    </row>
    <row r="28">
      <c r="B28" s="7" t="s">
        <v>133</v>
      </c>
    </row>
    <row r="29">
      <c r="B29" s="40" t="s">
        <v>108</v>
      </c>
      <c r="C29" s="40" t="s">
        <v>14</v>
      </c>
      <c r="D29" s="7" t="s">
        <v>13</v>
      </c>
      <c r="J29" s="7" t="s">
        <v>134</v>
      </c>
    </row>
    <row r="30">
      <c r="B30" s="49" t="s">
        <v>70</v>
      </c>
      <c r="C30" s="49" t="s">
        <v>93</v>
      </c>
      <c r="D30" s="7" t="s">
        <v>72</v>
      </c>
      <c r="J30" s="7" t="s">
        <v>13</v>
      </c>
      <c r="K30" s="40" t="s">
        <v>9</v>
      </c>
      <c r="L30" s="7" t="s">
        <v>127</v>
      </c>
    </row>
    <row r="31">
      <c r="B31" s="49" t="s">
        <v>103</v>
      </c>
      <c r="C31" s="49" t="s">
        <v>110</v>
      </c>
      <c r="D31" s="7" t="s">
        <v>126</v>
      </c>
      <c r="J31" s="7" t="s">
        <v>13</v>
      </c>
      <c r="K31" s="49" t="s">
        <v>9</v>
      </c>
      <c r="L31" s="49" t="s">
        <v>26</v>
      </c>
    </row>
    <row r="32">
      <c r="B32" s="49" t="s">
        <v>88</v>
      </c>
      <c r="C32" s="49" t="s">
        <v>117</v>
      </c>
      <c r="D32" s="7" t="s">
        <v>126</v>
      </c>
      <c r="J32" s="7" t="s">
        <v>126</v>
      </c>
      <c r="K32" s="49" t="s">
        <v>9</v>
      </c>
      <c r="L32" s="50" t="s">
        <v>135</v>
      </c>
    </row>
    <row r="33">
      <c r="J33" s="7" t="s">
        <v>126</v>
      </c>
      <c r="K33" s="49" t="s">
        <v>9</v>
      </c>
      <c r="L33" s="50" t="s">
        <v>136</v>
      </c>
    </row>
    <row r="34">
      <c r="J34" s="53" t="s">
        <v>128</v>
      </c>
      <c r="K34" s="49" t="s">
        <v>9</v>
      </c>
      <c r="L34" s="40" t="s">
        <v>108</v>
      </c>
    </row>
    <row r="35">
      <c r="J35" s="7" t="s">
        <v>72</v>
      </c>
      <c r="K35" s="49" t="s">
        <v>9</v>
      </c>
      <c r="L35" s="49" t="s">
        <v>81</v>
      </c>
    </row>
    <row r="36">
      <c r="J36" s="7" t="s">
        <v>72</v>
      </c>
      <c r="K36" s="49" t="s">
        <v>9</v>
      </c>
      <c r="L36" s="40" t="s">
        <v>88</v>
      </c>
    </row>
    <row r="37">
      <c r="J37" s="7" t="s">
        <v>72</v>
      </c>
      <c r="K37" s="49" t="s">
        <v>9</v>
      </c>
      <c r="L37" s="50" t="s">
        <v>137</v>
      </c>
    </row>
  </sheetData>
  <dataValidations>
    <dataValidation type="list" allowBlank="1" showErrorMessage="1" sqref="H2:H23">
      <formula1>"jd,carlos,Nestor,Santi"</formula1>
    </dataValidation>
  </dataValidations>
  <drawing r:id="rId1"/>
  <tableParts count="3">
    <tablePart r:id="rId5"/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2024-10-19T02:26:47Z</dcterms:created>
  <dc:creator>Juan D. Velasquez</dc:creator>
</cp:coreProperties>
</file>