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re\source\Proy_ia\ia_fraude\modelos\entrenar_reentrenar\"/>
    </mc:Choice>
  </mc:AlternateContent>
  <xr:revisionPtr revIDLastSave="0" documentId="8_{BE7035AF-A75D-44FA-AA53-6729C74FF49F}" xr6:coauthVersionLast="47" xr6:coauthVersionMax="47" xr10:uidLastSave="{00000000-0000-0000-0000-000000000000}"/>
  <bookViews>
    <workbookView xWindow="-120" yWindow="-120" windowWidth="20730" windowHeight="11040" xr2:uid="{AAEF3A27-3743-4CF4-A6F0-63A0B23E7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<sst xmlns="http://schemas.openxmlformats.org/spreadsheetml/2006/main" count="47" uniqueCount="47">
  <si>
    <t>id_cli</t>
  </si>
  <si>
    <t>fec_nac</t>
  </si>
  <si>
    <t>direc</t>
  </si>
  <si>
    <t>sit_laboral</t>
  </si>
  <si>
    <t>obra_social</t>
  </si>
  <si>
    <t>nom_emp_act</t>
  </si>
  <si>
    <t>nom_act</t>
  </si>
  <si>
    <t>mont_endeu</t>
  </si>
  <si>
    <t>hist_pag</t>
  </si>
  <si>
    <t>tipo_credito</t>
  </si>
  <si>
    <t>lim_credito</t>
  </si>
  <si>
    <t>telefono</t>
  </si>
  <si>
    <t>pag_aportes</t>
  </si>
  <si>
    <t>art</t>
  </si>
  <si>
    <t>edictos_socie</t>
  </si>
  <si>
    <t>marcas_regist</t>
  </si>
  <si>
    <t>check_rechazados</t>
  </si>
  <si>
    <t>fec_venc_sini</t>
  </si>
  <si>
    <t>din_asegurado</t>
  </si>
  <si>
    <t>indemnizacion</t>
  </si>
  <si>
    <t>prec_vehi</t>
  </si>
  <si>
    <t>auto_modelo</t>
  </si>
  <si>
    <t>auto_marca</t>
  </si>
  <si>
    <t>auto_año</t>
  </si>
  <si>
    <t>auto_est</t>
  </si>
  <si>
    <t>auto pat</t>
  </si>
  <si>
    <t>pais_origen</t>
  </si>
  <si>
    <t>uso_declarado</t>
  </si>
  <si>
    <t>deudas</t>
  </si>
  <si>
    <t>sit_policial</t>
  </si>
  <si>
    <t>fec_venc_pol</t>
  </si>
  <si>
    <t>involucrados</t>
  </si>
  <si>
    <t>id_pol</t>
  </si>
  <si>
    <t>cant_sin_ult_3mes</t>
  </si>
  <si>
    <t>calif_cumpli_deud</t>
  </si>
  <si>
    <t>fec_sini</t>
  </si>
  <si>
    <t>hora_sini</t>
  </si>
  <si>
    <t>dia_sem_sini</t>
  </si>
  <si>
    <t>declaraciones</t>
  </si>
  <si>
    <t>denuncia_policial</t>
  </si>
  <si>
    <t>testigos</t>
  </si>
  <si>
    <t>hist_fraud</t>
  </si>
  <si>
    <t>scoring_ant</t>
  </si>
  <si>
    <t>cant_mismo_testigo</t>
  </si>
  <si>
    <t>cant_mismo_perito</t>
  </si>
  <si>
    <t>cant_sini_sin_evi</t>
  </si>
  <si>
    <t>cant_mismo_taller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</si>
</sst>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BEA8-E28B-4919-865B-90C8B552841F}">
  <dimension ref="A1:AZ16"/>
  <sheetViews>
    <sheetView tabSelected="1" topLeftCell="AB1" workbookViewId="0">
      <selection activeCell="AG2" sqref="AG1:AG1048576"/>
    </sheetView>
  </sheetViews>
  <sheetFormatPr baseColWidth="10" defaultRowHeight="15" x14ac:dyDescent="0.25"/>
  <cols>
    <col min="7" max="7" width="13.5703125" bestFit="1" customWidth="1"/>
    <col min="9" max="9" width="12.42578125" bestFit="1" customWidth="1"/>
    <col min="10" max="10" width="17.42578125" bestFit="1" customWidth="1"/>
    <col min="12" max="12" width="11.85546875" bestFit="1" customWidth="1"/>
    <col min="14" max="14" width="11.85546875" bestFit="1" customWidth="1"/>
    <col min="16" max="16" width="13" bestFit="1" customWidth="1"/>
    <col min="17" max="17" width="13.140625" bestFit="1" customWidth="1"/>
    <col min="18" max="18" width="17" bestFit="1" customWidth="1"/>
    <col min="22" max="22" width="12.5703125" bestFit="1" customWidth="1"/>
    <col min="23" max="23" width="13" bestFit="1" customWidth="1"/>
    <col min="24" max="25" width="14" bestFit="1" customWidth="1"/>
    <col min="26" max="26" width="16.28515625" bestFit="1" customWidth="1"/>
    <col min="27" max="27" width="17.5703125" bestFit="1" customWidth="1"/>
    <col min="28" max="30" width="17.5703125" customWidth="1"/>
    <col min="31" max="31" width="19" bestFit="1" customWidth="1"/>
    <col min="32" max="33" width="19" customWidth="1"/>
    <col min="34" max="34" width="14" customWidth="1"/>
    <col min="36" max="36" width="12.85546875" bestFit="1" customWidth="1"/>
    <col min="42" max="42" width="13.85546875" bestFit="1" customWidth="1"/>
    <col min="47" max="47" width="12.7109375" bestFit="1" customWidth="1"/>
    <col min="48" max="48" width="12.7109375" customWidth="1"/>
    <col min="49" max="49" width="12.285156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34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T1" t="s">
        <v>35</v>
      </c>
      <c r="U1" t="s">
        <v>36</v>
      </c>
      <c r="V1" t="s">
        <v>37</v>
      </c>
      <c r="W1" t="s">
        <v>17</v>
      </c>
      <c r="X1" t="s">
        <v>19</v>
      </c>
      <c r="Y1" t="s">
        <v>18</v>
      </c>
      <c r="Z1" t="s">
        <v>45</v>
      </c>
      <c r="AA1" t="s">
        <v>33</v>
      </c>
      <c r="AB1" t="s">
        <v>38</v>
      </c>
      <c r="AC1" t="s">
        <v>39</v>
      </c>
      <c r="AD1" t="s">
        <v>40</v>
      </c>
      <c r="AE1" t="s">
        <v>43</v>
      </c>
      <c r="AF1" t="s">
        <v>44</v>
      </c>
      <c r="AG1" t="s">
        <v>46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T1" t="s">
        <v>32</v>
      </c>
      <c r="AU1" t="s">
        <v>30</v>
      </c>
      <c r="AW1" t="s">
        <v>31</v>
      </c>
      <c r="AY1" t="s">
        <v>41</v>
      </c>
      <c r="AZ1" t="s">
        <v>42</v>
      </c>
    </row>
    <row r="2" spans="1:52" x14ac:dyDescent="0.25">
      <c r="A2">
        <v>1</v>
      </c>
      <c r="U2" s="1"/>
      <c r="V2" s="1"/>
    </row>
    <row r="3" spans="1:52" x14ac:dyDescent="0.25">
      <c r="A3">
        <f>SUM(A2+1)</f>
        <v>2</v>
      </c>
    </row>
    <row r="4" spans="1:52" x14ac:dyDescent="0.25">
      <c r="A4">
        <f t="shared" ref="A4:A7" si="0">SUM(A3+1)</f>
        <v>3</v>
      </c>
    </row>
    <row r="5" spans="1:52" x14ac:dyDescent="0.25">
      <c r="A5">
        <f t="shared" si="0"/>
        <v>4</v>
      </c>
    </row>
    <row r="6" spans="1:52" x14ac:dyDescent="0.25">
      <c r="A6">
        <f t="shared" si="0"/>
        <v>5</v>
      </c>
    </row>
    <row r="7" spans="1:52" x14ac:dyDescent="0.25">
      <c r="A7">
        <f t="shared" si="0"/>
        <v>6</v>
      </c>
    </row>
    <row r="11" spans="1:52" x14ac:dyDescent="0.25">
      <c r="U11" s="1"/>
      <c r="V11" s="1"/>
    </row>
    <row r="16" spans="1:52" x14ac:dyDescent="0.25">
      <c r="U16" s="1"/>
      <c r="V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Dre</dc:creator>
  <cp:lastModifiedBy>Juan Dre</cp:lastModifiedBy>
  <dcterms:created xsi:type="dcterms:W3CDTF">2025-05-27T14:46:21Z</dcterms:created>
  <dcterms:modified xsi:type="dcterms:W3CDTF">2025-05-27T15:59:15Z</dcterms:modified>
</cp:coreProperties>
</file>