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EBDF7E3F-E03D-473C-9F65-05082E7DE19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rámetros y Resultados" sheetId="1" r:id="rId1"/>
    <sheet name="Los 1000 Números" sheetId="2" r:id="rId2"/>
    <sheet name="Distribución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<sst xmlns="http://schemas.openxmlformats.org/spreadsheetml/2006/main" count="227" uniqueCount="209">
  <si>
    <t>GENERADOR DE NÚMEROS ALEATORIOS — LCG Modificado</t>
  </si>
  <si>
    <t>Fórmula: X(n+1) = (a·Xn + c + n·w) mod m</t>
  </si>
  <si>
    <t>⚙  PARÁMETROS DEL GENERADOR</t>
  </si>
  <si>
    <t>Parámetro</t>
  </si>
  <si>
    <t>Valor</t>
  </si>
  <si>
    <t>Descripción</t>
  </si>
  <si>
    <t>Semilla (X₀)</t>
  </si>
  <si>
    <t>Valor inicial de la secuencia</t>
  </si>
  <si>
    <t>Multiplicador (a)</t>
  </si>
  <si>
    <t>Factor multiplicativo</t>
  </si>
  <si>
    <t>Incremento (c)</t>
  </si>
  <si>
    <t>Constante aditiva</t>
  </si>
  <si>
    <t>Paso variable (w)</t>
  </si>
  <si>
    <t>Factor dinámico por iteración</t>
  </si>
  <si>
    <t>Módulo (m)</t>
  </si>
  <si>
    <t>Espacio muestral [0, m-1]</t>
  </si>
  <si>
    <t>Cantidad generada</t>
  </si>
  <si>
    <t>Total de números generados</t>
  </si>
  <si>
    <t>📊  ESTADÍSTICAS DE LOS 1000 NÚMEROS GENERADOS</t>
  </si>
  <si>
    <t>Estadística</t>
  </si>
  <si>
    <t>Referencia</t>
  </si>
  <si>
    <t>Mínimo</t>
  </si>
  <si>
    <t>Máximo</t>
  </si>
  <si>
    <t>Media</t>
  </si>
  <si>
    <t>Esperado: 48.0</t>
  </si>
  <si>
    <t>Desv. Estándar</t>
  </si>
  <si>
    <t>Esperado: 28.0</t>
  </si>
  <si>
    <t>Valores únicos</t>
  </si>
  <si>
    <t>De 97 posibles (0 a 96)</t>
  </si>
  <si>
    <t>Chi-cuadrado</t>
  </si>
  <si>
    <t>Crítico p=0.05: 119.87</t>
  </si>
  <si>
    <t>¿Distribución uniforme?</t>
  </si>
  <si>
    <t>✓ SÍ</t>
  </si>
  <si>
    <t>Test chi² superado</t>
  </si>
  <si>
    <t>🔍  ANÁLISIS DEL ALGORITMO</t>
  </si>
  <si>
    <t>Estado</t>
  </si>
  <si>
    <t>Aspecto</t>
  </si>
  <si>
    <t>Detalle</t>
  </si>
  <si>
    <t>✓</t>
  </si>
  <si>
    <t>Fórmula válida</t>
  </si>
  <si>
    <t>Variante del LCG con término dinámico n·w que reduce repeticiones</t>
  </si>
  <si>
    <t>Espacio muestral</t>
  </si>
  <si>
    <t>Cubre todos los valores de 0 a 96 (97 valores distintos generados)</t>
  </si>
  <si>
    <t>Uniformidad</t>
  </si>
  <si>
    <t>Chi² = 85.43 &lt; 119.87 → distribución estadísticamente uniforme</t>
  </si>
  <si>
    <t>⚠</t>
  </si>
  <si>
    <t>Repeticiones en 20</t>
  </si>
  <si>
    <t>Con m=97 y n=20, hay ~19% de prob. de repetición (Paradoja del cumpleaños)</t>
  </si>
  <si>
    <t>Período limitado</t>
  </si>
  <si>
    <t>El módulo m=97 limita el espacio a 97 valores posibles</t>
  </si>
  <si>
    <t>No criptográfico</t>
  </si>
  <si>
    <t>Adecuado para simulación, no para seguridad</t>
  </si>
  <si>
    <t>SECUENCIA DE 1000 NÚMEROS GENERADOS</t>
  </si>
  <si>
    <t>Generados con: X(n+1) = (17·Xn + 9 + n·5) mod 97  |  Semilla = 3  |  Rango: [0, 96]</t>
  </si>
  <si>
    <t>Rango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</si>
  <si>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</si>
  <si>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</si>
  <si>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</si>
  <si>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</si>
  <si>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</si>
  <si>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</si>
  <si>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</si>
  <si>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</si>
  <si>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</si>
  <si>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</si>
  <si>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#1 – #10</t>
  </si>
  <si>
    <t>#11 – #20</t>
  </si>
  <si>
    <t>#21 – #30</t>
  </si>
  <si>
    <t>#31 – #40</t>
  </si>
  <si>
    <t>#41 – #50</t>
  </si>
  <si>
    <t>#51 – #60</t>
  </si>
  <si>
    <t>#61 – #70</t>
  </si>
  <si>
    <t>#71 – #80</t>
  </si>
  <si>
    <t>#81 – #90</t>
  </si>
  <si>
    <t>#91 – #100</t>
  </si>
  <si>
    <t>#101 – #110</t>
  </si>
  <si>
    <t>#111 – #120</t>
  </si>
  <si>
    <t>#121 – #130</t>
  </si>
  <si>
    <t>#131 – #140</t>
  </si>
  <si>
    <t>#141 – #150</t>
  </si>
  <si>
    <t>#151 – #160</t>
  </si>
  <si>
    <t>#161 – #170</t>
  </si>
  <si>
    <t>#171 – #180</t>
  </si>
  <si>
    <t>#181 – #190</t>
  </si>
  <si>
    <t>#191 – #200</t>
  </si>
  <si>
    <t>#201 – #210</t>
  </si>
  <si>
    <t>#211 – #220</t>
  </si>
  <si>
    <t>#221 – #230</t>
  </si>
  <si>
    <t>#231 – #240</t>
  </si>
  <si>
    <t>#241 – #250</t>
  </si>
  <si>
    <t>#251 – #260</t>
  </si>
  <si>
    <t>#261 – #270</t>
  </si>
  <si>
    <t>#271 – #280</t>
  </si>
  <si>
    <t>#281 – #290</t>
  </si>
  <si>
    <t>#291 – #300</t>
  </si>
  <si>
    <t>#301 – #310</t>
  </si>
  <si>
    <t>#311 – #320</t>
  </si>
  <si>
    <t>#321 – #330</t>
  </si>
  <si>
    <t>#331 – #340</t>
  </si>
  <si>
    <t>#341 – #350</t>
  </si>
  <si>
    <t>#351 – #360</t>
  </si>
  <si>
    <t>#361 – #370</t>
  </si>
  <si>
    <t>#371 – #380</t>
  </si>
  <si>
    <t>#381 – #390</t>
  </si>
  <si>
    <t>#391 – #400</t>
  </si>
  <si>
    <t>#401 – #410</t>
  </si>
  <si>
    <t>#411 – #420</t>
  </si>
  <si>
    <t>#421 – #430</t>
  </si>
  <si>
    <t>#431 – #440</t>
  </si>
  <si>
    <t>#441 – #450</t>
  </si>
  <si>
    <t>#451 – #460</t>
  </si>
  <si>
    <t>#461 – #470</t>
  </si>
  <si>
    <t>#471 – #480</t>
  </si>
  <si>
    <t>#481 – #490</t>
  </si>
  <si>
    <t>#491 – #500</t>
  </si>
  <si>
    <t>#501 – #510</t>
  </si>
  <si>
    <t>#511 – #520</t>
  </si>
  <si>
    <t>#521 – #530</t>
  </si>
  <si>
    <t>#531 – #540</t>
  </si>
  <si>
    <t>#541 – #550</t>
  </si>
  <si>
    <t>#551 – #560</t>
  </si>
  <si>
    <t>#561 – #570</t>
  </si>
  <si>
    <t>#571 – #580</t>
  </si>
  <si>
    <t>#581 – #590</t>
  </si>
  <si>
    <t>#591 – #600</t>
  </si>
  <si>
    <t>#601 – #610</t>
  </si>
  <si>
    <t>#611 – #620</t>
  </si>
  <si>
    <t>#621 – #630</t>
  </si>
  <si>
    <t>#631 – #640</t>
  </si>
  <si>
    <t>#641 – #650</t>
  </si>
  <si>
    <t>#651 – #660</t>
  </si>
  <si>
    <t>#661 – #670</t>
  </si>
  <si>
    <t>#671 – #680</t>
  </si>
  <si>
    <t>#681 – #690</t>
  </si>
  <si>
    <t>#691 – #700</t>
  </si>
  <si>
    <t>#701 – #710</t>
  </si>
  <si>
    <t>#711 – #720</t>
  </si>
  <si>
    <t>#721 – #730</t>
  </si>
  <si>
    <t>#731 – #740</t>
  </si>
  <si>
    <t>#741 – #750</t>
  </si>
  <si>
    <t>#751 – #760</t>
  </si>
  <si>
    <t>#761 – #770</t>
  </si>
  <si>
    <t>#771 – #780</t>
  </si>
  <si>
    <t>#781 – #790</t>
  </si>
  <si>
    <t>#791 – #800</t>
  </si>
  <si>
    <t>#801 – #810</t>
  </si>
  <si>
    <t>#811 – #820</t>
  </si>
  <si>
    <t>#821 – #830</t>
  </si>
  <si>
    <t>#831 – #840</t>
  </si>
  <si>
    <t>#841 – #850</t>
  </si>
  <si>
    <t>#851 – #860</t>
  </si>
  <si>
    <t>#861 – #870</t>
  </si>
  <si>
    <t>#871 – #880</t>
  </si>
  <si>
    <t>#881 – #890</t>
  </si>
  <si>
    <t>#891 – #900</t>
  </si>
  <si>
    <t>#901 – #910</t>
  </si>
  <si>
    <t>#911 – #920</t>
  </si>
  <si>
    <t>#921 – #930</t>
  </si>
  <si>
    <t>#931 – #940</t>
  </si>
  <si>
    <t>#941 – #950</t>
  </si>
  <si>
    <t>#951 – #960</t>
  </si>
  <si>
    <t>#961 – #970</t>
  </si>
  <si>
    <t>#971 – #980</t>
  </si>
  <si>
    <t>#981 – #990</t>
  </si>
  <si>
    <t>#991 – #1000</t>
  </si>
  <si>
    <t>ANÁLISIS DE DISTRIBUCIÓN</t>
  </si>
  <si>
    <t>DISTRIBUCIÓN POR DECILES (cada franja cubre ~10% del rango 0-96)</t>
  </si>
  <si>
    <t>Decil</t>
  </si>
  <si>
    <t>Frecuencia</t>
  </si>
  <si>
    <t>Esperado</t>
  </si>
  <si>
    <t>Diferencia</t>
  </si>
  <si>
    <t>% del Total</t>
  </si>
  <si>
    <t>D1</t>
  </si>
  <si>
    <t>0 – 8</t>
  </si>
  <si>
    <t>-9</t>
  </si>
  <si>
    <t>9.1%</t>
  </si>
  <si>
    <t>D2</t>
  </si>
  <si>
    <t>9 – 18</t>
  </si>
  <si>
    <t>+2</t>
  </si>
  <si>
    <t>10.2%</t>
  </si>
  <si>
    <t>D3</t>
  </si>
  <si>
    <t>19 – 28</t>
  </si>
  <si>
    <t>+13</t>
  </si>
  <si>
    <t>11.3%</t>
  </si>
  <si>
    <t>D4</t>
  </si>
  <si>
    <t>29 – 37</t>
  </si>
  <si>
    <t>-17</t>
  </si>
  <si>
    <t>8.3%</t>
  </si>
  <si>
    <t>D5</t>
  </si>
  <si>
    <t>38 – 47</t>
  </si>
  <si>
    <t>D6</t>
  </si>
  <si>
    <t>48 – 57</t>
  </si>
  <si>
    <t>D7</t>
  </si>
  <si>
    <t>58 – 66</t>
  </si>
  <si>
    <t>-15</t>
  </si>
  <si>
    <t>8.5%</t>
  </si>
  <si>
    <t>D8</t>
  </si>
  <si>
    <t>67 – 76</t>
  </si>
  <si>
    <t>-5</t>
  </si>
  <si>
    <t>9.5%</t>
  </si>
  <si>
    <t>D9</t>
  </si>
  <si>
    <t>77 – 86</t>
  </si>
  <si>
    <t>D10</t>
  </si>
  <si>
    <t>87 – 96</t>
  </si>
  <si>
    <t>+3</t>
  </si>
  <si>
    <t>10.3%</t>
  </si>
  <si>
    <t>TOTAL</t>
  </si>
  <si>
    <t>100.0%</t>
  </si>
  <si>
    <t>FRECUENCIA POR VALOR (0 – 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</si>
</sst>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2E75B6"/>
      <name val="Arial"/>
      <charset val="1"/>
    </font>
    <font>
      <b/>
      <sz val="11"/>
      <color rgb="FF000000"/>
      <name val="Arial"/>
      <charset val="1"/>
    </font>
    <font>
      <sz val="10"/>
      <color rgb="FF555555"/>
      <name val="Arial"/>
      <charset val="1"/>
    </font>
    <font>
      <b/>
      <sz val="11"/>
      <color rgb="FF375623"/>
      <name val="Arial"/>
      <charset val="1"/>
    </font>
    <font>
      <b/>
      <sz val="12"/>
      <color rgb="FF375623"/>
      <name val="Arial"/>
      <charset val="1"/>
    </font>
    <font>
      <b/>
      <sz val="10"/>
      <color rgb="FF000000"/>
      <name val="Arial"/>
      <charset val="1"/>
    </font>
    <font>
      <sz val="10"/>
      <color rgb="FF333333"/>
      <name val="Arial"/>
      <charset val="1"/>
    </font>
    <font>
      <b/>
      <sz val="12"/>
      <color rgb="FFC55A11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10"/>
      <color rgb="FFC55A11"/>
      <name val="Arial"/>
      <charset val="1"/>
    </font>
    <font>
      <sz val="10"/>
      <color rgb="FF375623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6E4F7"/>
        <bgColor rgb="FFC5D9F1"/>
      </patternFill>
    </fill>
    <fill>
      <patternFill patternType="solid">
        <fgColor rgb="FFFFFFFF"/>
        <bgColor rgb="FFF9F9F9"/>
      </patternFill>
    </fill>
    <fill>
      <patternFill patternType="solid">
        <fgColor rgb="FFF5F5F5"/>
        <bgColor rgb="FFF9F9F9"/>
      </patternFill>
    </fill>
    <fill>
      <patternFill patternType="solid">
        <fgColor rgb="FFE2EFDA"/>
        <bgColor rgb="FFD6E4F7"/>
      </patternFill>
    </fill>
    <fill>
      <patternFill patternType="solid">
        <fgColor rgb="FFC5D9F1"/>
        <bgColor rgb="FFD6E4F7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2" fillId="6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D6E4F7"/>
      <rgbColor rgb="FF660066"/>
      <rgbColor rgb="FFFF8080"/>
      <rgbColor rgb="FF2E75B6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C55A11"/>
      <rgbColor rgb="FF555555"/>
      <rgbColor rgb="FFAAAAAA"/>
      <rgbColor rgb="FF1F3864"/>
      <rgbColor rgb="FF339966"/>
      <rgbColor rgb="FF003300"/>
      <rgbColor rgb="FF37562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Frecuencia por Decil (1000 números)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Distribución!C4</c:f>
              <c:strCache>
                <c:ptCount val="1"/>
                <c:pt idx="0">
                  <c:v>Frecuencia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Distribución!$B$5:$B$14</c:f>
              <c:strCache>
                <c:ptCount val="10"/>
                <c:pt idx="0">
                  <c:v>0 – 8</c:v>
                </c:pt>
                <c:pt idx="1">
                  <c:v>9 – 18</c:v>
                </c:pt>
                <c:pt idx="2">
                  <c:v>19 – 28</c:v>
                </c:pt>
                <c:pt idx="3">
                  <c:v>29 – 37</c:v>
                </c:pt>
                <c:pt idx="4">
                  <c:v>38 – 47</c:v>
                </c:pt>
                <c:pt idx="5">
                  <c:v>48 – 57</c:v>
                </c:pt>
                <c:pt idx="6">
                  <c:v>58 – 66</c:v>
                </c:pt>
                <c:pt idx="7">
                  <c:v>67 – 76</c:v>
                </c:pt>
                <c:pt idx="8">
                  <c:v>77 – 86</c:v>
                </c:pt>
                <c:pt idx="9">
                  <c:v>87 – 96</c:v>
                </c:pt>
              </c:strCache>
            </c:strRef>
          </c:cat>
          <c:val>
            <c:numRef>
              <c:f>Distribución!$C$5:$C$14</c:f>
              <c:numCache>
                <c:formatCode>General</c:formatCode>
                <c:ptCount val="10"/>
                <c:pt idx="0">
                  <c:v>91</c:v>
                </c:pt>
                <c:pt idx="1">
                  <c:v>102</c:v>
                </c:pt>
                <c:pt idx="2">
                  <c:v>113</c:v>
                </c:pt>
                <c:pt idx="3">
                  <c:v>83</c:v>
                </c:pt>
                <c:pt idx="4">
                  <c:v>102</c:v>
                </c:pt>
                <c:pt idx="5">
                  <c:v>113</c:v>
                </c:pt>
                <c:pt idx="6">
                  <c:v>85</c:v>
                </c:pt>
                <c:pt idx="7">
                  <c:v>95</c:v>
                </c:pt>
                <c:pt idx="8">
                  <c:v>113</c:v>
                </c:pt>
                <c:pt idx="9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D-4707-B544-C31EB36F7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02191"/>
        <c:axId val="17564657"/>
      </c:barChart>
      <c:catAx>
        <c:axId val="322021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Decil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64657"/>
        <c:crosses val="autoZero"/>
        <c:auto val="1"/>
        <c:lblAlgn val="ctr"/>
        <c:lblOffset val="100"/>
        <c:noMultiLvlLbl val="0"/>
      </c:catAx>
      <c:valAx>
        <c:axId val="17564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02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364680</xdr:colOff>
      <xdr:row>23</xdr:row>
      <xdr:rowOff>52200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zoomScaleNormal="100" workbookViewId="0"/>
  </sheetViews>
  <sheetFormatPr defaultColWidth="8.7109375" defaultRowHeight="15"/>
  <cols>
    <col min="1" max="1" width="8" customWidth="1"/>
    <col min="2" max="2" width="22" customWidth="1"/>
    <col min="3" max="3" width="8" customWidth="1"/>
    <col min="4" max="4" width="14" customWidth="1"/>
    <col min="5" max="7" width="18" customWidth="1"/>
  </cols>
  <sheetData>
    <row r="1" spans="1:7" ht="36" customHeight="1">
      <c r="A1" s="14" t="s">
        <v>0</v>
      </c>
      <c r="B1" s="14"/>
      <c r="C1" s="14"/>
      <c r="D1" s="14"/>
      <c r="E1" s="14"/>
      <c r="F1" s="14"/>
      <c r="G1" s="14"/>
    </row>
    <row r="2" spans="1:7" ht="24" customHeight="1">
      <c r="A2" s="13" t="s">
        <v>1</v>
      </c>
      <c r="B2" s="13"/>
      <c r="C2" s="13"/>
      <c r="D2" s="13"/>
      <c r="E2" s="13"/>
      <c r="F2" s="13"/>
      <c r="G2" s="13"/>
    </row>
    <row r="3" spans="1:7" ht="9.75" customHeight="1"/>
    <row r="4" spans="1:7" ht="27.75" customHeight="1">
      <c r="A4" s="12" t="s">
        <v>2</v>
      </c>
      <c r="B4" s="12"/>
      <c r="C4" s="12"/>
      <c r="D4" s="12"/>
      <c r="E4" s="12"/>
      <c r="F4" s="12"/>
      <c r="G4" s="12"/>
    </row>
    <row r="5" spans="1:7">
      <c r="A5" s="11" t="s">
        <v>3</v>
      </c>
      <c r="B5" s="11"/>
      <c r="C5" s="11" t="s">
        <v>4</v>
      </c>
      <c r="D5" s="11"/>
      <c r="E5" s="11" t="s">
        <v>5</v>
      </c>
      <c r="F5" s="11"/>
    </row>
    <row r="6" spans="1:7">
      <c r="A6" s="10" t="s">
        <v>6</v>
      </c>
      <c r="B6" s="10"/>
      <c r="C6" s="9">
        <v>3</v>
      </c>
      <c r="D6" s="9"/>
      <c r="E6" s="10" t="s">
        <v>7</v>
      </c>
      <c r="F6" s="10"/>
    </row>
    <row r="7" spans="1:7">
      <c r="A7" s="8" t="s">
        <v>8</v>
      </c>
      <c r="B7" s="8"/>
      <c r="C7" s="7">
        <v>17</v>
      </c>
      <c r="D7" s="7"/>
      <c r="E7" s="8" t="s">
        <v>9</v>
      </c>
      <c r="F7" s="8"/>
    </row>
    <row r="8" spans="1:7">
      <c r="A8" s="10" t="s">
        <v>10</v>
      </c>
      <c r="B8" s="10"/>
      <c r="C8" s="9">
        <v>9</v>
      </c>
      <c r="D8" s="9"/>
      <c r="E8" s="10" t="s">
        <v>11</v>
      </c>
      <c r="F8" s="10"/>
    </row>
    <row r="9" spans="1:7">
      <c r="A9" s="8" t="s">
        <v>12</v>
      </c>
      <c r="B9" s="8"/>
      <c r="C9" s="7">
        <v>5</v>
      </c>
      <c r="D9" s="7"/>
      <c r="E9" s="8" t="s">
        <v>13</v>
      </c>
      <c r="F9" s="8"/>
    </row>
    <row r="10" spans="1:7">
      <c r="A10" s="10" t="s">
        <v>14</v>
      </c>
      <c r="B10" s="10"/>
      <c r="C10" s="9">
        <v>97</v>
      </c>
      <c r="D10" s="9"/>
      <c r="E10" s="10" t="s">
        <v>15</v>
      </c>
      <c r="F10" s="10"/>
    </row>
    <row r="11" spans="1:7">
      <c r="A11" s="8" t="s">
        <v>16</v>
      </c>
      <c r="B11" s="8"/>
      <c r="C11" s="7">
        <v>1000</v>
      </c>
      <c r="D11" s="7"/>
      <c r="E11" s="8" t="s">
        <v>17</v>
      </c>
      <c r="F11" s="8"/>
    </row>
    <row r="13" spans="1:7" ht="9.75" customHeight="1"/>
    <row r="14" spans="1:7" ht="27.75" customHeight="1">
      <c r="A14" s="12" t="s">
        <v>18</v>
      </c>
      <c r="B14" s="12"/>
      <c r="C14" s="12"/>
      <c r="D14" s="12"/>
      <c r="E14" s="12"/>
      <c r="F14" s="12"/>
      <c r="G14" s="12"/>
    </row>
    <row r="15" spans="1:7">
      <c r="A15" s="11" t="s">
        <v>19</v>
      </c>
      <c r="B15" s="11"/>
      <c r="C15" s="11" t="s">
        <v>4</v>
      </c>
      <c r="D15" s="11"/>
      <c r="E15" s="11" t="s">
        <v>20</v>
      </c>
      <c r="F15" s="11"/>
      <c r="G15" s="11"/>
    </row>
    <row r="16" spans="1:7">
      <c r="A16" s="10" t="s">
        <v>21</v>
      </c>
      <c r="B16" s="10"/>
      <c r="C16" s="6">
        <v>0</v>
      </c>
      <c r="D16" s="6"/>
      <c r="E16" s="5"/>
      <c r="F16" s="5"/>
      <c r="G16" s="5"/>
    </row>
    <row r="17" spans="1:7">
      <c r="A17" s="8" t="s">
        <v>22</v>
      </c>
      <c r="B17" s="8"/>
      <c r="C17" s="4">
        <v>96</v>
      </c>
      <c r="D17" s="4"/>
      <c r="E17" s="3"/>
      <c r="F17" s="3"/>
      <c r="G17" s="3"/>
    </row>
    <row r="18" spans="1:7">
      <c r="A18" s="10" t="s">
        <v>23</v>
      </c>
      <c r="B18" s="10"/>
      <c r="C18" s="6">
        <v>48.073999999999998</v>
      </c>
      <c r="D18" s="6"/>
      <c r="E18" s="5" t="s">
        <v>24</v>
      </c>
      <c r="F18" s="5"/>
      <c r="G18" s="5"/>
    </row>
    <row r="19" spans="1:7">
      <c r="A19" s="8" t="s">
        <v>25</v>
      </c>
      <c r="B19" s="8"/>
      <c r="C19" s="4">
        <v>28.041799999999999</v>
      </c>
      <c r="D19" s="4"/>
      <c r="E19" s="3" t="s">
        <v>26</v>
      </c>
      <c r="F19" s="3"/>
      <c r="G19" s="3"/>
    </row>
    <row r="20" spans="1:7">
      <c r="A20" s="10" t="s">
        <v>27</v>
      </c>
      <c r="B20" s="10"/>
      <c r="C20" s="6">
        <v>97</v>
      </c>
      <c r="D20" s="6"/>
      <c r="E20" s="5" t="s">
        <v>28</v>
      </c>
      <c r="F20" s="5"/>
      <c r="G20" s="5"/>
    </row>
    <row r="21" spans="1:7">
      <c r="A21" s="8" t="s">
        <v>29</v>
      </c>
      <c r="B21" s="8"/>
      <c r="C21" s="4">
        <v>85.43</v>
      </c>
      <c r="D21" s="4"/>
      <c r="E21" s="3" t="s">
        <v>30</v>
      </c>
      <c r="F21" s="3"/>
      <c r="G21" s="3"/>
    </row>
    <row r="22" spans="1:7">
      <c r="A22" s="10" t="s">
        <v>31</v>
      </c>
      <c r="B22" s="10"/>
      <c r="C22" s="2" t="s">
        <v>32</v>
      </c>
      <c r="D22" s="2"/>
      <c r="E22" s="5" t="s">
        <v>33</v>
      </c>
      <c r="F22" s="5"/>
      <c r="G22" s="5"/>
    </row>
    <row r="24" spans="1:7" ht="9.75" customHeight="1"/>
    <row r="25" spans="1:7" ht="27.75" customHeight="1">
      <c r="A25" s="12" t="s">
        <v>34</v>
      </c>
      <c r="B25" s="12"/>
      <c r="C25" s="12"/>
      <c r="D25" s="12"/>
      <c r="E25" s="12"/>
      <c r="F25" s="12"/>
      <c r="G25" s="12"/>
    </row>
    <row r="26" spans="1:7">
      <c r="A26" s="15" t="s">
        <v>35</v>
      </c>
      <c r="B26" s="15" t="s">
        <v>36</v>
      </c>
      <c r="C26" s="11" t="s">
        <v>37</v>
      </c>
      <c r="D26" s="11"/>
      <c r="E26" s="11"/>
      <c r="F26" s="11"/>
      <c r="G26" s="11"/>
    </row>
    <row r="27" spans="1:7">
      <c r="A27" s="16" t="s">
        <v>38</v>
      </c>
      <c r="B27" s="17" t="s">
        <v>39</v>
      </c>
      <c r="C27" s="1" t="s">
        <v>40</v>
      </c>
      <c r="D27" s="1"/>
      <c r="E27" s="1"/>
      <c r="F27" s="1"/>
      <c r="G27" s="1"/>
    </row>
    <row r="28" spans="1:7">
      <c r="A28" s="18" t="s">
        <v>38</v>
      </c>
      <c r="B28" s="19" t="s">
        <v>41</v>
      </c>
      <c r="C28" s="43" t="s">
        <v>42</v>
      </c>
      <c r="D28" s="43"/>
      <c r="E28" s="43"/>
      <c r="F28" s="43"/>
      <c r="G28" s="43"/>
    </row>
    <row r="29" spans="1:7">
      <c r="A29" s="16" t="s">
        <v>38</v>
      </c>
      <c r="B29" s="17" t="s">
        <v>43</v>
      </c>
      <c r="C29" s="1" t="s">
        <v>44</v>
      </c>
      <c r="D29" s="1"/>
      <c r="E29" s="1"/>
      <c r="F29" s="1"/>
      <c r="G29" s="1"/>
    </row>
    <row r="30" spans="1:7">
      <c r="A30" s="20" t="s">
        <v>45</v>
      </c>
      <c r="B30" s="19" t="s">
        <v>46</v>
      </c>
      <c r="C30" s="43" t="s">
        <v>47</v>
      </c>
      <c r="D30" s="43"/>
      <c r="E30" s="43"/>
      <c r="F30" s="43"/>
      <c r="G30" s="43"/>
    </row>
    <row r="31" spans="1:7">
      <c r="A31" s="21" t="s">
        <v>45</v>
      </c>
      <c r="B31" s="17" t="s">
        <v>48</v>
      </c>
      <c r="C31" s="1" t="s">
        <v>49</v>
      </c>
      <c r="D31" s="1"/>
      <c r="E31" s="1"/>
      <c r="F31" s="1"/>
      <c r="G31" s="1"/>
    </row>
    <row r="32" spans="1:7">
      <c r="A32" s="20" t="s">
        <v>45</v>
      </c>
      <c r="B32" s="19" t="s">
        <v>50</v>
      </c>
      <c r="C32" s="43" t="s">
        <v>51</v>
      </c>
      <c r="D32" s="43"/>
      <c r="E32" s="43"/>
      <c r="F32" s="43"/>
      <c r="G32" s="43"/>
    </row>
  </sheetData>
  <mergeCells count="57">
    <mergeCell ref="C30:G30"/>
    <mergeCell ref="C31:G31"/>
    <mergeCell ref="C32:G32"/>
    <mergeCell ref="A25:G25"/>
    <mergeCell ref="C26:G26"/>
    <mergeCell ref="C27:G27"/>
    <mergeCell ref="C28:G28"/>
    <mergeCell ref="C29:G29"/>
    <mergeCell ref="A21:B21"/>
    <mergeCell ref="C21:D21"/>
    <mergeCell ref="E21:G21"/>
    <mergeCell ref="A22:B22"/>
    <mergeCell ref="C22:D22"/>
    <mergeCell ref="E22:G22"/>
    <mergeCell ref="A19:B19"/>
    <mergeCell ref="C19:D19"/>
    <mergeCell ref="E19:G19"/>
    <mergeCell ref="A20:B20"/>
    <mergeCell ref="C20:D20"/>
    <mergeCell ref="E20:G20"/>
    <mergeCell ref="A17:B17"/>
    <mergeCell ref="C17:D17"/>
    <mergeCell ref="E17:G17"/>
    <mergeCell ref="A18:B18"/>
    <mergeCell ref="C18:D18"/>
    <mergeCell ref="E18:G18"/>
    <mergeCell ref="A14:G14"/>
    <mergeCell ref="A15:B15"/>
    <mergeCell ref="C15:D15"/>
    <mergeCell ref="E15:G15"/>
    <mergeCell ref="A16:B16"/>
    <mergeCell ref="C16:D16"/>
    <mergeCell ref="E16:G16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1:G1"/>
    <mergeCell ref="A2:G2"/>
    <mergeCell ref="A4:G4"/>
    <mergeCell ref="A5:B5"/>
    <mergeCell ref="C5:D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"/>
  <sheetViews>
    <sheetView showGridLines="0" zoomScaleNormal="100" workbookViewId="0"/>
  </sheetViews>
  <sheetFormatPr defaultColWidth="8.7109375" defaultRowHeight="15"/>
  <cols>
    <col min="1" max="1" width="14" customWidth="1"/>
    <col min="2" max="11" width="8" customWidth="1"/>
  </cols>
  <sheetData>
    <row r="1" spans="1:11" ht="31.5" customHeight="1">
      <c r="A1" s="46"/>
      <c r="B1" s="46" t="s">
        <v>52</v>
      </c>
      <c r="C1" s="46"/>
      <c r="D1" s="46"/>
      <c r="E1" s="46"/>
      <c r="F1" s="46"/>
      <c r="G1" s="46"/>
      <c r="H1" s="46"/>
      <c r="I1" s="46"/>
      <c r="J1" s="46"/>
    </row>
    <row r="2" spans="1:11" ht="19.5" customHeight="1">
      <c r="A2" s="46"/>
      <c r="B2" s="46" t="s">
        <v>53</v>
      </c>
      <c r="C2" s="46"/>
      <c r="D2" s="46"/>
      <c r="E2" s="46"/>
      <c r="F2" s="46"/>
      <c r="G2" s="46"/>
      <c r="H2" s="46"/>
      <c r="I2" s="46"/>
      <c r="J2" s="46"/>
    </row>
    <row r="3" spans="1:11">
      <c r="A3" s="22" t="s">
        <v>54</v>
      </c>
      <c r="B3" s="23" t="s">
        <v>55</v>
      </c>
      <c r="C3" s="23" t="s">
        <v>56</v>
      </c>
      <c r="D3" s="23" t="s">
        <v>57</v>
      </c>
      <c r="E3" s="23" t="s">
        <v>58</v>
      </c>
      <c r="F3" s="23" t="s">
        <v>59</v>
      </c>
      <c r="G3" s="23" t="s">
        <v>60</v>
      </c>
      <c r="H3" s="23" t="s">
        <v>61</v>
      </c>
      <c r="I3" s="23" t="s">
        <v>62</v>
      </c>
      <c r="J3" s="23" t="s">
        <v>63</v>
      </c>
      <c r="K3" s="23" t="s">
        <v>64</v>
      </c>
    </row>
    <row r="4" spans="1:11">
      <c r="A4" s="24" t="s">
        <v>65</v>
      </c>
      <c r="B4" s="25">
        <v>65</v>
      </c>
      <c r="C4" s="25">
        <v>57</v>
      </c>
      <c r="D4" s="25">
        <v>23</v>
      </c>
      <c r="E4" s="25">
        <v>32</v>
      </c>
      <c r="F4" s="25">
        <v>93</v>
      </c>
      <c r="G4" s="25">
        <v>68</v>
      </c>
      <c r="H4" s="25">
        <v>36</v>
      </c>
      <c r="I4" s="25">
        <v>79</v>
      </c>
      <c r="J4" s="25">
        <v>39</v>
      </c>
      <c r="K4" s="25">
        <v>43</v>
      </c>
    </row>
    <row r="5" spans="1:11">
      <c r="A5" s="26" t="s">
        <v>66</v>
      </c>
      <c r="B5" s="27">
        <v>19</v>
      </c>
      <c r="C5" s="27">
        <v>4</v>
      </c>
      <c r="D5" s="27">
        <v>45</v>
      </c>
      <c r="E5" s="27">
        <v>68</v>
      </c>
      <c r="F5" s="27">
        <v>76</v>
      </c>
      <c r="G5" s="27">
        <v>23</v>
      </c>
      <c r="H5" s="27">
        <v>0</v>
      </c>
      <c r="I5" s="27">
        <v>2</v>
      </c>
      <c r="J5" s="27">
        <v>41</v>
      </c>
      <c r="K5" s="27">
        <v>30</v>
      </c>
    </row>
    <row r="6" spans="1:11">
      <c r="A6" s="24" t="s">
        <v>67</v>
      </c>
      <c r="B6" s="25">
        <v>42</v>
      </c>
      <c r="C6" s="25">
        <v>57</v>
      </c>
      <c r="D6" s="25">
        <v>26</v>
      </c>
      <c r="E6" s="25">
        <v>86</v>
      </c>
      <c r="F6" s="25">
        <v>44</v>
      </c>
      <c r="G6" s="25">
        <v>14</v>
      </c>
      <c r="H6" s="25">
        <v>91</v>
      </c>
      <c r="I6" s="25">
        <v>47</v>
      </c>
      <c r="J6" s="25">
        <v>80</v>
      </c>
      <c r="K6" s="25">
        <v>64</v>
      </c>
    </row>
    <row r="7" spans="1:11">
      <c r="A7" s="26" t="s">
        <v>68</v>
      </c>
      <c r="B7" s="27">
        <v>88</v>
      </c>
      <c r="C7" s="27">
        <v>16</v>
      </c>
      <c r="D7" s="27">
        <v>58</v>
      </c>
      <c r="E7" s="27">
        <v>1</v>
      </c>
      <c r="F7" s="27">
        <v>7</v>
      </c>
      <c r="G7" s="27">
        <v>17</v>
      </c>
      <c r="H7" s="27">
        <v>95</v>
      </c>
      <c r="I7" s="27">
        <v>68</v>
      </c>
      <c r="J7" s="27">
        <v>2</v>
      </c>
      <c r="K7" s="27">
        <v>49</v>
      </c>
    </row>
    <row r="8" spans="1:11">
      <c r="A8" s="24" t="s">
        <v>69</v>
      </c>
      <c r="B8" s="25">
        <v>77</v>
      </c>
      <c r="C8" s="25">
        <v>73</v>
      </c>
      <c r="D8" s="25">
        <v>10</v>
      </c>
      <c r="E8" s="25">
        <v>11</v>
      </c>
      <c r="F8" s="25">
        <v>33</v>
      </c>
      <c r="G8" s="25">
        <v>24</v>
      </c>
      <c r="H8" s="25">
        <v>70</v>
      </c>
      <c r="I8" s="25">
        <v>81</v>
      </c>
      <c r="J8" s="25">
        <v>79</v>
      </c>
      <c r="K8" s="25">
        <v>50</v>
      </c>
    </row>
    <row r="9" spans="1:11">
      <c r="A9" s="26" t="s">
        <v>70</v>
      </c>
      <c r="B9" s="27">
        <v>47</v>
      </c>
      <c r="C9" s="27">
        <v>1</v>
      </c>
      <c r="D9" s="27">
        <v>0</v>
      </c>
      <c r="E9" s="27">
        <v>85</v>
      </c>
      <c r="F9" s="27">
        <v>80</v>
      </c>
      <c r="G9" s="27">
        <v>0</v>
      </c>
      <c r="H9" s="27">
        <v>3</v>
      </c>
      <c r="I9" s="27">
        <v>59</v>
      </c>
      <c r="J9" s="27">
        <v>46</v>
      </c>
      <c r="K9" s="27">
        <v>24</v>
      </c>
    </row>
    <row r="10" spans="1:11">
      <c r="A10" s="24" t="s">
        <v>71</v>
      </c>
      <c r="B10" s="25">
        <v>43</v>
      </c>
      <c r="C10" s="25">
        <v>80</v>
      </c>
      <c r="D10" s="25">
        <v>35</v>
      </c>
      <c r="E10" s="25">
        <v>51</v>
      </c>
      <c r="F10" s="25">
        <v>37</v>
      </c>
      <c r="G10" s="25">
        <v>95</v>
      </c>
      <c r="H10" s="25">
        <v>19</v>
      </c>
      <c r="I10" s="25">
        <v>90</v>
      </c>
      <c r="J10" s="25">
        <v>41</v>
      </c>
      <c r="K10" s="25">
        <v>86</v>
      </c>
    </row>
    <row r="11" spans="1:11">
      <c r="A11" s="26" t="s">
        <v>72</v>
      </c>
      <c r="B11" s="27">
        <v>80</v>
      </c>
      <c r="C11" s="27">
        <v>80</v>
      </c>
      <c r="D11" s="27">
        <v>85</v>
      </c>
      <c r="E11" s="27">
        <v>78</v>
      </c>
      <c r="F11" s="27">
        <v>61</v>
      </c>
      <c r="G11" s="27">
        <v>68</v>
      </c>
      <c r="H11" s="27">
        <v>95</v>
      </c>
      <c r="I11" s="27">
        <v>74</v>
      </c>
      <c r="J11" s="27">
        <v>13</v>
      </c>
      <c r="K11" s="27">
        <v>48</v>
      </c>
    </row>
    <row r="12" spans="1:11">
      <c r="A12" s="24" t="s">
        <v>73</v>
      </c>
      <c r="B12" s="25">
        <v>66</v>
      </c>
      <c r="C12" s="25">
        <v>86</v>
      </c>
      <c r="D12" s="25">
        <v>43</v>
      </c>
      <c r="E12" s="25">
        <v>93</v>
      </c>
      <c r="F12" s="25">
        <v>75</v>
      </c>
      <c r="G12" s="25">
        <v>65</v>
      </c>
      <c r="H12" s="25">
        <v>94</v>
      </c>
      <c r="I12" s="25">
        <v>10</v>
      </c>
      <c r="J12" s="25">
        <v>42</v>
      </c>
      <c r="K12" s="25">
        <v>9</v>
      </c>
    </row>
    <row r="13" spans="1:11">
      <c r="A13" s="26" t="s">
        <v>74</v>
      </c>
      <c r="B13" s="27">
        <v>35</v>
      </c>
      <c r="C13" s="27">
        <v>94</v>
      </c>
      <c r="D13" s="27">
        <v>35</v>
      </c>
      <c r="E13" s="27">
        <v>7</v>
      </c>
      <c r="F13" s="27">
        <v>21</v>
      </c>
      <c r="G13" s="27">
        <v>70</v>
      </c>
      <c r="H13" s="27">
        <v>35</v>
      </c>
      <c r="I13" s="27">
        <v>27</v>
      </c>
      <c r="J13" s="27">
        <v>90</v>
      </c>
      <c r="K13" s="27">
        <v>2</v>
      </c>
    </row>
    <row r="14" spans="1:11">
      <c r="A14" s="24" t="s">
        <v>75</v>
      </c>
      <c r="B14" s="25">
        <v>63</v>
      </c>
      <c r="C14" s="25">
        <v>38</v>
      </c>
      <c r="D14" s="25">
        <v>6</v>
      </c>
      <c r="E14" s="25">
        <v>49</v>
      </c>
      <c r="F14" s="25">
        <v>9</v>
      </c>
      <c r="G14" s="25">
        <v>13</v>
      </c>
      <c r="H14" s="25">
        <v>86</v>
      </c>
      <c r="I14" s="25">
        <v>71</v>
      </c>
      <c r="J14" s="25">
        <v>15</v>
      </c>
      <c r="K14" s="25">
        <v>38</v>
      </c>
    </row>
    <row r="15" spans="1:11">
      <c r="A15" s="26" t="s">
        <v>76</v>
      </c>
      <c r="B15" s="27">
        <v>46</v>
      </c>
      <c r="C15" s="27">
        <v>90</v>
      </c>
      <c r="D15" s="27">
        <v>67</v>
      </c>
      <c r="E15" s="27">
        <v>69</v>
      </c>
      <c r="F15" s="27">
        <v>11</v>
      </c>
      <c r="G15" s="27">
        <v>0</v>
      </c>
      <c r="H15" s="27">
        <v>12</v>
      </c>
      <c r="I15" s="27">
        <v>27</v>
      </c>
      <c r="J15" s="27">
        <v>93</v>
      </c>
      <c r="K15" s="27">
        <v>56</v>
      </c>
    </row>
    <row r="16" spans="1:11">
      <c r="A16" s="24" t="s">
        <v>77</v>
      </c>
      <c r="B16" s="25">
        <v>14</v>
      </c>
      <c r="C16" s="25">
        <v>81</v>
      </c>
      <c r="D16" s="25">
        <v>61</v>
      </c>
      <c r="E16" s="25">
        <v>17</v>
      </c>
      <c r="F16" s="25">
        <v>50</v>
      </c>
      <c r="G16" s="25">
        <v>34</v>
      </c>
      <c r="H16" s="25">
        <v>58</v>
      </c>
      <c r="I16" s="25">
        <v>83</v>
      </c>
      <c r="J16" s="25">
        <v>28</v>
      </c>
      <c r="K16" s="25">
        <v>68</v>
      </c>
    </row>
    <row r="17" spans="1:11">
      <c r="A17" s="26" t="s">
        <v>78</v>
      </c>
      <c r="B17" s="27">
        <v>74</v>
      </c>
      <c r="C17" s="27">
        <v>84</v>
      </c>
      <c r="D17" s="27">
        <v>65</v>
      </c>
      <c r="E17" s="27">
        <v>38</v>
      </c>
      <c r="F17" s="27">
        <v>69</v>
      </c>
      <c r="G17" s="27">
        <v>19</v>
      </c>
      <c r="H17" s="27">
        <v>47</v>
      </c>
      <c r="I17" s="27">
        <v>43</v>
      </c>
      <c r="J17" s="27">
        <v>77</v>
      </c>
      <c r="K17" s="27">
        <v>78</v>
      </c>
    </row>
    <row r="18" spans="1:11">
      <c r="A18" s="24" t="s">
        <v>79</v>
      </c>
      <c r="B18" s="25">
        <v>3</v>
      </c>
      <c r="C18" s="25">
        <v>91</v>
      </c>
      <c r="D18" s="25">
        <v>40</v>
      </c>
      <c r="E18" s="25">
        <v>51</v>
      </c>
      <c r="F18" s="25">
        <v>49</v>
      </c>
      <c r="G18" s="25">
        <v>20</v>
      </c>
      <c r="H18" s="25">
        <v>17</v>
      </c>
      <c r="I18" s="25">
        <v>68</v>
      </c>
      <c r="J18" s="25">
        <v>67</v>
      </c>
      <c r="K18" s="25">
        <v>55</v>
      </c>
    </row>
    <row r="19" spans="1:11">
      <c r="A19" s="26" t="s">
        <v>80</v>
      </c>
      <c r="B19" s="27">
        <v>50</v>
      </c>
      <c r="C19" s="27">
        <v>67</v>
      </c>
      <c r="D19" s="27">
        <v>70</v>
      </c>
      <c r="E19" s="27">
        <v>29</v>
      </c>
      <c r="F19" s="27">
        <v>16</v>
      </c>
      <c r="G19" s="27">
        <v>91</v>
      </c>
      <c r="H19" s="27">
        <v>13</v>
      </c>
      <c r="I19" s="27">
        <v>50</v>
      </c>
      <c r="J19" s="27">
        <v>5</v>
      </c>
      <c r="K19" s="27">
        <v>21</v>
      </c>
    </row>
    <row r="20" spans="1:11">
      <c r="A20" s="24" t="s">
        <v>81</v>
      </c>
      <c r="B20" s="25">
        <v>7</v>
      </c>
      <c r="C20" s="25">
        <v>65</v>
      </c>
      <c r="D20" s="25">
        <v>86</v>
      </c>
      <c r="E20" s="25">
        <v>60</v>
      </c>
      <c r="F20" s="25">
        <v>11</v>
      </c>
      <c r="G20" s="25">
        <v>56</v>
      </c>
      <c r="H20" s="25">
        <v>50</v>
      </c>
      <c r="I20" s="25">
        <v>50</v>
      </c>
      <c r="J20" s="25">
        <v>55</v>
      </c>
      <c r="K20" s="25">
        <v>48</v>
      </c>
    </row>
    <row r="21" spans="1:11">
      <c r="A21" s="26" t="s">
        <v>82</v>
      </c>
      <c r="B21" s="27">
        <v>31</v>
      </c>
      <c r="C21" s="27">
        <v>38</v>
      </c>
      <c r="D21" s="27">
        <v>65</v>
      </c>
      <c r="E21" s="27">
        <v>44</v>
      </c>
      <c r="F21" s="27">
        <v>80</v>
      </c>
      <c r="G21" s="27">
        <v>18</v>
      </c>
      <c r="H21" s="27">
        <v>36</v>
      </c>
      <c r="I21" s="27">
        <v>56</v>
      </c>
      <c r="J21" s="27">
        <v>13</v>
      </c>
      <c r="K21" s="27">
        <v>63</v>
      </c>
    </row>
    <row r="22" spans="1:11">
      <c r="A22" s="24" t="s">
        <v>83</v>
      </c>
      <c r="B22" s="25">
        <v>45</v>
      </c>
      <c r="C22" s="25">
        <v>35</v>
      </c>
      <c r="D22" s="25">
        <v>64</v>
      </c>
      <c r="E22" s="25">
        <v>77</v>
      </c>
      <c r="F22" s="25">
        <v>12</v>
      </c>
      <c r="G22" s="25">
        <v>76</v>
      </c>
      <c r="H22" s="25">
        <v>5</v>
      </c>
      <c r="I22" s="25">
        <v>64</v>
      </c>
      <c r="J22" s="25">
        <v>5</v>
      </c>
      <c r="K22" s="25">
        <v>74</v>
      </c>
    </row>
    <row r="23" spans="1:11">
      <c r="A23" s="26" t="s">
        <v>84</v>
      </c>
      <c r="B23" s="27">
        <v>88</v>
      </c>
      <c r="C23" s="27">
        <v>40</v>
      </c>
      <c r="D23" s="27">
        <v>5</v>
      </c>
      <c r="E23" s="27">
        <v>94</v>
      </c>
      <c r="F23" s="27">
        <v>60</v>
      </c>
      <c r="G23" s="27">
        <v>69</v>
      </c>
      <c r="H23" s="27">
        <v>33</v>
      </c>
      <c r="I23" s="27">
        <v>8</v>
      </c>
      <c r="J23" s="27">
        <v>73</v>
      </c>
      <c r="K23" s="27">
        <v>19</v>
      </c>
    </row>
    <row r="24" spans="1:11">
      <c r="A24" s="24" t="s">
        <v>85</v>
      </c>
      <c r="B24" s="25">
        <v>76</v>
      </c>
      <c r="C24" s="25">
        <v>80</v>
      </c>
      <c r="D24" s="25">
        <v>56</v>
      </c>
      <c r="E24" s="25">
        <v>41</v>
      </c>
      <c r="F24" s="25">
        <v>82</v>
      </c>
      <c r="G24" s="25">
        <v>8</v>
      </c>
      <c r="H24" s="25">
        <v>16</v>
      </c>
      <c r="I24" s="25">
        <v>60</v>
      </c>
      <c r="J24" s="25">
        <v>37</v>
      </c>
      <c r="K24" s="25">
        <v>39</v>
      </c>
    </row>
    <row r="25" spans="1:11">
      <c r="A25" s="26" t="s">
        <v>86</v>
      </c>
      <c r="B25" s="27">
        <v>78</v>
      </c>
      <c r="C25" s="27">
        <v>67</v>
      </c>
      <c r="D25" s="27">
        <v>79</v>
      </c>
      <c r="E25" s="27">
        <v>94</v>
      </c>
      <c r="F25" s="27">
        <v>63</v>
      </c>
      <c r="G25" s="27">
        <v>26</v>
      </c>
      <c r="H25" s="27">
        <v>81</v>
      </c>
      <c r="I25" s="27">
        <v>51</v>
      </c>
      <c r="J25" s="27">
        <v>31</v>
      </c>
      <c r="K25" s="27">
        <v>84</v>
      </c>
    </row>
    <row r="26" spans="1:11">
      <c r="A26" s="24" t="s">
        <v>87</v>
      </c>
      <c r="B26" s="25">
        <v>20</v>
      </c>
      <c r="C26" s="25">
        <v>4</v>
      </c>
      <c r="D26" s="25">
        <v>28</v>
      </c>
      <c r="E26" s="25">
        <v>53</v>
      </c>
      <c r="F26" s="25">
        <v>95</v>
      </c>
      <c r="G26" s="25">
        <v>38</v>
      </c>
      <c r="H26" s="25">
        <v>44</v>
      </c>
      <c r="I26" s="25">
        <v>54</v>
      </c>
      <c r="J26" s="25">
        <v>35</v>
      </c>
      <c r="K26" s="25">
        <v>8</v>
      </c>
    </row>
    <row r="27" spans="1:11">
      <c r="A27" s="26" t="s">
        <v>88</v>
      </c>
      <c r="B27" s="27">
        <v>39</v>
      </c>
      <c r="C27" s="27">
        <v>86</v>
      </c>
      <c r="D27" s="27">
        <v>17</v>
      </c>
      <c r="E27" s="27">
        <v>13</v>
      </c>
      <c r="F27" s="27">
        <v>47</v>
      </c>
      <c r="G27" s="27">
        <v>48</v>
      </c>
      <c r="H27" s="27">
        <v>70</v>
      </c>
      <c r="I27" s="27">
        <v>61</v>
      </c>
      <c r="J27" s="27">
        <v>10</v>
      </c>
      <c r="K27" s="27">
        <v>21</v>
      </c>
    </row>
    <row r="28" spans="1:11">
      <c r="A28" s="24" t="s">
        <v>89</v>
      </c>
      <c r="B28" s="25">
        <v>19</v>
      </c>
      <c r="C28" s="25">
        <v>87</v>
      </c>
      <c r="D28" s="25">
        <v>84</v>
      </c>
      <c r="E28" s="25">
        <v>38</v>
      </c>
      <c r="F28" s="25">
        <v>37</v>
      </c>
      <c r="G28" s="25">
        <v>25</v>
      </c>
      <c r="H28" s="25">
        <v>20</v>
      </c>
      <c r="I28" s="25">
        <v>37</v>
      </c>
      <c r="J28" s="25">
        <v>40</v>
      </c>
      <c r="K28" s="25">
        <v>96</v>
      </c>
    </row>
    <row r="29" spans="1:11">
      <c r="A29" s="26" t="s">
        <v>90</v>
      </c>
      <c r="B29" s="27">
        <v>83</v>
      </c>
      <c r="C29" s="27">
        <v>61</v>
      </c>
      <c r="D29" s="27">
        <v>80</v>
      </c>
      <c r="E29" s="27">
        <v>20</v>
      </c>
      <c r="F29" s="27">
        <v>72</v>
      </c>
      <c r="G29" s="27">
        <v>88</v>
      </c>
      <c r="H29" s="27">
        <v>74</v>
      </c>
      <c r="I29" s="27">
        <v>35</v>
      </c>
      <c r="J29" s="27">
        <v>56</v>
      </c>
      <c r="K29" s="27">
        <v>30</v>
      </c>
    </row>
    <row r="30" spans="1:11">
      <c r="A30" s="24" t="s">
        <v>91</v>
      </c>
      <c r="B30" s="25">
        <v>78</v>
      </c>
      <c r="C30" s="25">
        <v>26</v>
      </c>
      <c r="D30" s="25">
        <v>20</v>
      </c>
      <c r="E30" s="25">
        <v>20</v>
      </c>
      <c r="F30" s="25">
        <v>25</v>
      </c>
      <c r="G30" s="25">
        <v>18</v>
      </c>
      <c r="H30" s="25">
        <v>1</v>
      </c>
      <c r="I30" s="25">
        <v>8</v>
      </c>
      <c r="J30" s="25">
        <v>35</v>
      </c>
      <c r="K30" s="25">
        <v>14</v>
      </c>
    </row>
    <row r="31" spans="1:11">
      <c r="A31" s="26" t="s">
        <v>92</v>
      </c>
      <c r="B31" s="27">
        <v>50</v>
      </c>
      <c r="C31" s="27">
        <v>85</v>
      </c>
      <c r="D31" s="27">
        <v>6</v>
      </c>
      <c r="E31" s="27">
        <v>26</v>
      </c>
      <c r="F31" s="27">
        <v>80</v>
      </c>
      <c r="G31" s="27">
        <v>33</v>
      </c>
      <c r="H31" s="27">
        <v>15</v>
      </c>
      <c r="I31" s="27">
        <v>5</v>
      </c>
      <c r="J31" s="27">
        <v>34</v>
      </c>
      <c r="K31" s="27">
        <v>47</v>
      </c>
    </row>
    <row r="32" spans="1:11">
      <c r="A32" s="24" t="s">
        <v>93</v>
      </c>
      <c r="B32" s="25">
        <v>79</v>
      </c>
      <c r="C32" s="25">
        <v>46</v>
      </c>
      <c r="D32" s="25">
        <v>72</v>
      </c>
      <c r="E32" s="25">
        <v>34</v>
      </c>
      <c r="F32" s="25">
        <v>72</v>
      </c>
      <c r="G32" s="25">
        <v>44</v>
      </c>
      <c r="H32" s="25">
        <v>58</v>
      </c>
      <c r="I32" s="25">
        <v>10</v>
      </c>
      <c r="J32" s="25">
        <v>72</v>
      </c>
      <c r="K32" s="25">
        <v>64</v>
      </c>
    </row>
    <row r="33" spans="1:11">
      <c r="A33" s="26" t="s">
        <v>94</v>
      </c>
      <c r="B33" s="27">
        <v>30</v>
      </c>
      <c r="C33" s="27">
        <v>39</v>
      </c>
      <c r="D33" s="27">
        <v>3</v>
      </c>
      <c r="E33" s="27">
        <v>75</v>
      </c>
      <c r="F33" s="27">
        <v>43</v>
      </c>
      <c r="G33" s="27">
        <v>86</v>
      </c>
      <c r="H33" s="27">
        <v>46</v>
      </c>
      <c r="I33" s="27">
        <v>50</v>
      </c>
      <c r="J33" s="27">
        <v>26</v>
      </c>
      <c r="K33" s="27">
        <v>11</v>
      </c>
    </row>
    <row r="34" spans="1:11">
      <c r="A34" s="24" t="s">
        <v>95</v>
      </c>
      <c r="B34" s="25">
        <v>52</v>
      </c>
      <c r="C34" s="25">
        <v>75</v>
      </c>
      <c r="D34" s="25">
        <v>83</v>
      </c>
      <c r="E34" s="25">
        <v>30</v>
      </c>
      <c r="F34" s="25">
        <v>7</v>
      </c>
      <c r="G34" s="25">
        <v>9</v>
      </c>
      <c r="H34" s="25">
        <v>48</v>
      </c>
      <c r="I34" s="25">
        <v>37</v>
      </c>
      <c r="J34" s="25">
        <v>49</v>
      </c>
      <c r="K34" s="25">
        <v>64</v>
      </c>
    </row>
    <row r="35" spans="1:11">
      <c r="A35" s="26" t="s">
        <v>96</v>
      </c>
      <c r="B35" s="27">
        <v>33</v>
      </c>
      <c r="C35" s="27">
        <v>93</v>
      </c>
      <c r="D35" s="27">
        <v>51</v>
      </c>
      <c r="E35" s="27">
        <v>21</v>
      </c>
      <c r="F35" s="27">
        <v>1</v>
      </c>
      <c r="G35" s="27">
        <v>54</v>
      </c>
      <c r="H35" s="27">
        <v>87</v>
      </c>
      <c r="I35" s="27">
        <v>71</v>
      </c>
      <c r="J35" s="27">
        <v>95</v>
      </c>
      <c r="K35" s="27">
        <v>23</v>
      </c>
    </row>
    <row r="36" spans="1:11">
      <c r="A36" s="24" t="s">
        <v>97</v>
      </c>
      <c r="B36" s="25">
        <v>65</v>
      </c>
      <c r="C36" s="25">
        <v>8</v>
      </c>
      <c r="D36" s="25">
        <v>14</v>
      </c>
      <c r="E36" s="25">
        <v>24</v>
      </c>
      <c r="F36" s="25">
        <v>5</v>
      </c>
      <c r="G36" s="25">
        <v>75</v>
      </c>
      <c r="H36" s="25">
        <v>9</v>
      </c>
      <c r="I36" s="25">
        <v>56</v>
      </c>
      <c r="J36" s="25">
        <v>84</v>
      </c>
      <c r="K36" s="25">
        <v>80</v>
      </c>
    </row>
    <row r="37" spans="1:11">
      <c r="A37" s="26" t="s">
        <v>98</v>
      </c>
      <c r="B37" s="27">
        <v>17</v>
      </c>
      <c r="C37" s="27">
        <v>18</v>
      </c>
      <c r="D37" s="27">
        <v>40</v>
      </c>
      <c r="E37" s="27">
        <v>31</v>
      </c>
      <c r="F37" s="27">
        <v>77</v>
      </c>
      <c r="G37" s="27">
        <v>88</v>
      </c>
      <c r="H37" s="27">
        <v>86</v>
      </c>
      <c r="I37" s="27">
        <v>57</v>
      </c>
      <c r="J37" s="27">
        <v>54</v>
      </c>
      <c r="K37" s="27">
        <v>8</v>
      </c>
    </row>
    <row r="38" spans="1:11">
      <c r="A38" s="24" t="s">
        <v>99</v>
      </c>
      <c r="B38" s="25">
        <v>7</v>
      </c>
      <c r="C38" s="25">
        <v>92</v>
      </c>
      <c r="D38" s="25">
        <v>87</v>
      </c>
      <c r="E38" s="25">
        <v>7</v>
      </c>
      <c r="F38" s="25">
        <v>10</v>
      </c>
      <c r="G38" s="25">
        <v>66</v>
      </c>
      <c r="H38" s="25">
        <v>53</v>
      </c>
      <c r="I38" s="25">
        <v>31</v>
      </c>
      <c r="J38" s="25">
        <v>50</v>
      </c>
      <c r="K38" s="25">
        <v>87</v>
      </c>
    </row>
    <row r="39" spans="1:11">
      <c r="A39" s="26" t="s">
        <v>100</v>
      </c>
      <c r="B39" s="27">
        <v>42</v>
      </c>
      <c r="C39" s="27">
        <v>58</v>
      </c>
      <c r="D39" s="27">
        <v>44</v>
      </c>
      <c r="E39" s="27">
        <v>5</v>
      </c>
      <c r="F39" s="27">
        <v>26</v>
      </c>
      <c r="G39" s="27">
        <v>0</v>
      </c>
      <c r="H39" s="27">
        <v>48</v>
      </c>
      <c r="I39" s="27">
        <v>93</v>
      </c>
      <c r="J39" s="27">
        <v>87</v>
      </c>
      <c r="K39" s="27">
        <v>87</v>
      </c>
    </row>
    <row r="40" spans="1:11">
      <c r="A40" s="24" t="s">
        <v>101</v>
      </c>
      <c r="B40" s="25">
        <v>92</v>
      </c>
      <c r="C40" s="25">
        <v>85</v>
      </c>
      <c r="D40" s="25">
        <v>68</v>
      </c>
      <c r="E40" s="25">
        <v>75</v>
      </c>
      <c r="F40" s="25">
        <v>5</v>
      </c>
      <c r="G40" s="25">
        <v>81</v>
      </c>
      <c r="H40" s="25">
        <v>20</v>
      </c>
      <c r="I40" s="25">
        <v>55</v>
      </c>
      <c r="J40" s="25">
        <v>73</v>
      </c>
      <c r="K40" s="25">
        <v>93</v>
      </c>
    </row>
    <row r="41" spans="1:11">
      <c r="A41" s="26" t="s">
        <v>102</v>
      </c>
      <c r="B41" s="27">
        <v>50</v>
      </c>
      <c r="C41" s="27">
        <v>3</v>
      </c>
      <c r="D41" s="27">
        <v>82</v>
      </c>
      <c r="E41" s="27">
        <v>72</v>
      </c>
      <c r="F41" s="27">
        <v>4</v>
      </c>
      <c r="G41" s="27">
        <v>17</v>
      </c>
      <c r="H41" s="27">
        <v>49</v>
      </c>
      <c r="I41" s="27">
        <v>16</v>
      </c>
      <c r="J41" s="27">
        <v>42</v>
      </c>
      <c r="K41" s="27">
        <v>4</v>
      </c>
    </row>
    <row r="42" spans="1:11">
      <c r="A42" s="24" t="s">
        <v>103</v>
      </c>
      <c r="B42" s="25">
        <v>42</v>
      </c>
      <c r="C42" s="25">
        <v>14</v>
      </c>
      <c r="D42" s="25">
        <v>28</v>
      </c>
      <c r="E42" s="25">
        <v>77</v>
      </c>
      <c r="F42" s="25">
        <v>42</v>
      </c>
      <c r="G42" s="25">
        <v>34</v>
      </c>
      <c r="H42" s="25">
        <v>0</v>
      </c>
      <c r="I42" s="25">
        <v>9</v>
      </c>
      <c r="J42" s="25">
        <v>70</v>
      </c>
      <c r="K42" s="25">
        <v>45</v>
      </c>
    </row>
    <row r="43" spans="1:11">
      <c r="A43" s="26" t="s">
        <v>104</v>
      </c>
      <c r="B43" s="27">
        <v>13</v>
      </c>
      <c r="C43" s="27">
        <v>56</v>
      </c>
      <c r="D43" s="27">
        <v>16</v>
      </c>
      <c r="E43" s="27">
        <v>20</v>
      </c>
      <c r="F43" s="27">
        <v>93</v>
      </c>
      <c r="G43" s="27">
        <v>78</v>
      </c>
      <c r="H43" s="27">
        <v>22</v>
      </c>
      <c r="I43" s="27">
        <v>45</v>
      </c>
      <c r="J43" s="27">
        <v>53</v>
      </c>
      <c r="K43" s="27">
        <v>0</v>
      </c>
    </row>
    <row r="44" spans="1:11">
      <c r="A44" s="24" t="s">
        <v>105</v>
      </c>
      <c r="B44" s="25">
        <v>74</v>
      </c>
      <c r="C44" s="25">
        <v>76</v>
      </c>
      <c r="D44" s="25">
        <v>18</v>
      </c>
      <c r="E44" s="25">
        <v>7</v>
      </c>
      <c r="F44" s="25">
        <v>19</v>
      </c>
      <c r="G44" s="25">
        <v>34</v>
      </c>
      <c r="H44" s="25">
        <v>3</v>
      </c>
      <c r="I44" s="25">
        <v>63</v>
      </c>
      <c r="J44" s="25">
        <v>21</v>
      </c>
      <c r="K44" s="25">
        <v>88</v>
      </c>
    </row>
    <row r="45" spans="1:11">
      <c r="A45" s="26" t="s">
        <v>106</v>
      </c>
      <c r="B45" s="27">
        <v>68</v>
      </c>
      <c r="C45" s="27">
        <v>24</v>
      </c>
      <c r="D45" s="27">
        <v>57</v>
      </c>
      <c r="E45" s="27">
        <v>41</v>
      </c>
      <c r="F45" s="27">
        <v>65</v>
      </c>
      <c r="G45" s="27">
        <v>90</v>
      </c>
      <c r="H45" s="27">
        <v>35</v>
      </c>
      <c r="I45" s="27">
        <v>75</v>
      </c>
      <c r="J45" s="27">
        <v>81</v>
      </c>
      <c r="K45" s="27">
        <v>91</v>
      </c>
    </row>
    <row r="46" spans="1:11">
      <c r="A46" s="24" t="s">
        <v>107</v>
      </c>
      <c r="B46" s="25">
        <v>72</v>
      </c>
      <c r="C46" s="25">
        <v>45</v>
      </c>
      <c r="D46" s="25">
        <v>76</v>
      </c>
      <c r="E46" s="25">
        <v>26</v>
      </c>
      <c r="F46" s="25">
        <v>54</v>
      </c>
      <c r="G46" s="25">
        <v>50</v>
      </c>
      <c r="H46" s="25">
        <v>84</v>
      </c>
      <c r="I46" s="25">
        <v>85</v>
      </c>
      <c r="J46" s="25">
        <v>10</v>
      </c>
      <c r="K46" s="25">
        <v>1</v>
      </c>
    </row>
    <row r="47" spans="1:11">
      <c r="A47" s="26" t="s">
        <v>108</v>
      </c>
      <c r="B47" s="27">
        <v>47</v>
      </c>
      <c r="C47" s="27">
        <v>58</v>
      </c>
      <c r="D47" s="27">
        <v>56</v>
      </c>
      <c r="E47" s="27">
        <v>27</v>
      </c>
      <c r="F47" s="27">
        <v>24</v>
      </c>
      <c r="G47" s="27">
        <v>75</v>
      </c>
      <c r="H47" s="27">
        <v>74</v>
      </c>
      <c r="I47" s="27">
        <v>62</v>
      </c>
      <c r="J47" s="27">
        <v>57</v>
      </c>
      <c r="K47" s="27">
        <v>74</v>
      </c>
    </row>
    <row r="48" spans="1:11">
      <c r="A48" s="24" t="s">
        <v>109</v>
      </c>
      <c r="B48" s="25">
        <v>77</v>
      </c>
      <c r="C48" s="25">
        <v>36</v>
      </c>
      <c r="D48" s="25">
        <v>23</v>
      </c>
      <c r="E48" s="25">
        <v>1</v>
      </c>
      <c r="F48" s="25">
        <v>20</v>
      </c>
      <c r="G48" s="25">
        <v>57</v>
      </c>
      <c r="H48" s="25">
        <v>12</v>
      </c>
      <c r="I48" s="25">
        <v>28</v>
      </c>
      <c r="J48" s="25">
        <v>14</v>
      </c>
      <c r="K48" s="25">
        <v>72</v>
      </c>
    </row>
    <row r="49" spans="1:11">
      <c r="A49" s="26" t="s">
        <v>110</v>
      </c>
      <c r="B49" s="27">
        <v>93</v>
      </c>
      <c r="C49" s="27">
        <v>67</v>
      </c>
      <c r="D49" s="27">
        <v>18</v>
      </c>
      <c r="E49" s="27">
        <v>63</v>
      </c>
      <c r="F49" s="27">
        <v>57</v>
      </c>
      <c r="G49" s="27">
        <v>57</v>
      </c>
      <c r="H49" s="27">
        <v>62</v>
      </c>
      <c r="I49" s="27">
        <v>55</v>
      </c>
      <c r="J49" s="27">
        <v>38</v>
      </c>
      <c r="K49" s="27">
        <v>45</v>
      </c>
    </row>
    <row r="50" spans="1:11">
      <c r="A50" s="24" t="s">
        <v>111</v>
      </c>
      <c r="B50" s="25">
        <v>72</v>
      </c>
      <c r="C50" s="25">
        <v>51</v>
      </c>
      <c r="D50" s="25">
        <v>87</v>
      </c>
      <c r="E50" s="25">
        <v>25</v>
      </c>
      <c r="F50" s="25">
        <v>43</v>
      </c>
      <c r="G50" s="25">
        <v>63</v>
      </c>
      <c r="H50" s="25">
        <v>20</v>
      </c>
      <c r="I50" s="25">
        <v>70</v>
      </c>
      <c r="J50" s="25">
        <v>52</v>
      </c>
      <c r="K50" s="25">
        <v>42</v>
      </c>
    </row>
    <row r="51" spans="1:11">
      <c r="A51" s="26" t="s">
        <v>112</v>
      </c>
      <c r="B51" s="27">
        <v>71</v>
      </c>
      <c r="C51" s="27">
        <v>84</v>
      </c>
      <c r="D51" s="27">
        <v>19</v>
      </c>
      <c r="E51" s="27">
        <v>83</v>
      </c>
      <c r="F51" s="27">
        <v>12</v>
      </c>
      <c r="G51" s="27">
        <v>71</v>
      </c>
      <c r="H51" s="27">
        <v>12</v>
      </c>
      <c r="I51" s="27">
        <v>81</v>
      </c>
      <c r="J51" s="27">
        <v>95</v>
      </c>
      <c r="K51" s="27">
        <v>47</v>
      </c>
    </row>
    <row r="52" spans="1:11">
      <c r="A52" s="24" t="s">
        <v>113</v>
      </c>
      <c r="B52" s="25">
        <v>12</v>
      </c>
      <c r="C52" s="25">
        <v>4</v>
      </c>
      <c r="D52" s="25">
        <v>67</v>
      </c>
      <c r="E52" s="25">
        <v>76</v>
      </c>
      <c r="F52" s="25">
        <v>40</v>
      </c>
      <c r="G52" s="25">
        <v>15</v>
      </c>
      <c r="H52" s="25">
        <v>80</v>
      </c>
      <c r="I52" s="25">
        <v>26</v>
      </c>
      <c r="J52" s="25">
        <v>83</v>
      </c>
      <c r="K52" s="25">
        <v>87</v>
      </c>
    </row>
    <row r="53" spans="1:11">
      <c r="A53" s="26" t="s">
        <v>114</v>
      </c>
      <c r="B53" s="27">
        <v>63</v>
      </c>
      <c r="C53" s="27">
        <v>48</v>
      </c>
      <c r="D53" s="27">
        <v>89</v>
      </c>
      <c r="E53" s="27">
        <v>15</v>
      </c>
      <c r="F53" s="27">
        <v>23</v>
      </c>
      <c r="G53" s="27">
        <v>67</v>
      </c>
      <c r="H53" s="27">
        <v>44</v>
      </c>
      <c r="I53" s="27">
        <v>46</v>
      </c>
      <c r="J53" s="27">
        <v>85</v>
      </c>
      <c r="K53" s="27">
        <v>74</v>
      </c>
    </row>
    <row r="54" spans="1:11">
      <c r="A54" s="24" t="s">
        <v>115</v>
      </c>
      <c r="B54" s="25">
        <v>86</v>
      </c>
      <c r="C54" s="25">
        <v>4</v>
      </c>
      <c r="D54" s="25">
        <v>70</v>
      </c>
      <c r="E54" s="25">
        <v>33</v>
      </c>
      <c r="F54" s="25">
        <v>88</v>
      </c>
      <c r="G54" s="25">
        <v>58</v>
      </c>
      <c r="H54" s="25">
        <v>38</v>
      </c>
      <c r="I54" s="25">
        <v>91</v>
      </c>
      <c r="J54" s="25">
        <v>27</v>
      </c>
      <c r="K54" s="25">
        <v>11</v>
      </c>
    </row>
    <row r="55" spans="1:11">
      <c r="A55" s="26" t="s">
        <v>116</v>
      </c>
      <c r="B55" s="27">
        <v>35</v>
      </c>
      <c r="C55" s="27">
        <v>60</v>
      </c>
      <c r="D55" s="27">
        <v>5</v>
      </c>
      <c r="E55" s="27">
        <v>45</v>
      </c>
      <c r="F55" s="27">
        <v>51</v>
      </c>
      <c r="G55" s="27">
        <v>61</v>
      </c>
      <c r="H55" s="27">
        <v>42</v>
      </c>
      <c r="I55" s="27">
        <v>15</v>
      </c>
      <c r="J55" s="27">
        <v>46</v>
      </c>
      <c r="K55" s="27">
        <v>93</v>
      </c>
    </row>
    <row r="56" spans="1:11">
      <c r="A56" s="24" t="s">
        <v>117</v>
      </c>
      <c r="B56" s="25">
        <v>24</v>
      </c>
      <c r="C56" s="25">
        <v>20</v>
      </c>
      <c r="D56" s="25">
        <v>54</v>
      </c>
      <c r="E56" s="25">
        <v>55</v>
      </c>
      <c r="F56" s="25">
        <v>77</v>
      </c>
      <c r="G56" s="25">
        <v>68</v>
      </c>
      <c r="H56" s="25">
        <v>17</v>
      </c>
      <c r="I56" s="25">
        <v>28</v>
      </c>
      <c r="J56" s="25">
        <v>26</v>
      </c>
      <c r="K56" s="25">
        <v>94</v>
      </c>
    </row>
    <row r="57" spans="1:11">
      <c r="A57" s="26" t="s">
        <v>118</v>
      </c>
      <c r="B57" s="27">
        <v>91</v>
      </c>
      <c r="C57" s="27">
        <v>45</v>
      </c>
      <c r="D57" s="27">
        <v>44</v>
      </c>
      <c r="E57" s="27">
        <v>32</v>
      </c>
      <c r="F57" s="27">
        <v>27</v>
      </c>
      <c r="G57" s="27">
        <v>44</v>
      </c>
      <c r="H57" s="27">
        <v>47</v>
      </c>
      <c r="I57" s="27">
        <v>6</v>
      </c>
      <c r="J57" s="27">
        <v>90</v>
      </c>
      <c r="K57" s="27">
        <v>68</v>
      </c>
    </row>
    <row r="58" spans="1:11">
      <c r="A58" s="24" t="s">
        <v>119</v>
      </c>
      <c r="B58" s="25">
        <v>87</v>
      </c>
      <c r="C58" s="25">
        <v>27</v>
      </c>
      <c r="D58" s="25">
        <v>79</v>
      </c>
      <c r="E58" s="25">
        <v>95</v>
      </c>
      <c r="F58" s="25">
        <v>81</v>
      </c>
      <c r="G58" s="25">
        <v>42</v>
      </c>
      <c r="H58" s="25">
        <v>63</v>
      </c>
      <c r="I58" s="25">
        <v>37</v>
      </c>
      <c r="J58" s="25">
        <v>85</v>
      </c>
      <c r="K58" s="25">
        <v>33</v>
      </c>
    </row>
    <row r="59" spans="1:11">
      <c r="A59" s="26" t="s">
        <v>120</v>
      </c>
      <c r="B59" s="27">
        <v>27</v>
      </c>
      <c r="C59" s="27">
        <v>27</v>
      </c>
      <c r="D59" s="27">
        <v>32</v>
      </c>
      <c r="E59" s="27">
        <v>25</v>
      </c>
      <c r="F59" s="27">
        <v>8</v>
      </c>
      <c r="G59" s="27">
        <v>15</v>
      </c>
      <c r="H59" s="27">
        <v>42</v>
      </c>
      <c r="I59" s="27">
        <v>21</v>
      </c>
      <c r="J59" s="27">
        <v>57</v>
      </c>
      <c r="K59" s="27">
        <v>92</v>
      </c>
    </row>
    <row r="60" spans="1:11">
      <c r="A60" s="24" t="s">
        <v>121</v>
      </c>
      <c r="B60" s="25">
        <v>13</v>
      </c>
      <c r="C60" s="25">
        <v>33</v>
      </c>
      <c r="D60" s="25">
        <v>87</v>
      </c>
      <c r="E60" s="25">
        <v>40</v>
      </c>
      <c r="F60" s="25">
        <v>22</v>
      </c>
      <c r="G60" s="25">
        <v>12</v>
      </c>
      <c r="H60" s="25">
        <v>41</v>
      </c>
      <c r="I60" s="25">
        <v>54</v>
      </c>
      <c r="J60" s="25">
        <v>86</v>
      </c>
      <c r="K60" s="25">
        <v>53</v>
      </c>
    </row>
    <row r="61" spans="1:11">
      <c r="A61" s="26" t="s">
        <v>122</v>
      </c>
      <c r="B61" s="27">
        <v>79</v>
      </c>
      <c r="C61" s="27">
        <v>41</v>
      </c>
      <c r="D61" s="27">
        <v>79</v>
      </c>
      <c r="E61" s="27">
        <v>51</v>
      </c>
      <c r="F61" s="27">
        <v>65</v>
      </c>
      <c r="G61" s="27">
        <v>17</v>
      </c>
      <c r="H61" s="27">
        <v>79</v>
      </c>
      <c r="I61" s="27">
        <v>71</v>
      </c>
      <c r="J61" s="27">
        <v>37</v>
      </c>
      <c r="K61" s="27">
        <v>46</v>
      </c>
    </row>
    <row r="62" spans="1:11">
      <c r="A62" s="24" t="s">
        <v>123</v>
      </c>
      <c r="B62" s="25">
        <v>10</v>
      </c>
      <c r="C62" s="25">
        <v>82</v>
      </c>
      <c r="D62" s="25">
        <v>50</v>
      </c>
      <c r="E62" s="25">
        <v>93</v>
      </c>
      <c r="F62" s="25">
        <v>53</v>
      </c>
      <c r="G62" s="25">
        <v>57</v>
      </c>
      <c r="H62" s="25">
        <v>33</v>
      </c>
      <c r="I62" s="25">
        <v>18</v>
      </c>
      <c r="J62" s="25">
        <v>59</v>
      </c>
      <c r="K62" s="25">
        <v>82</v>
      </c>
    </row>
    <row r="63" spans="1:11">
      <c r="A63" s="26" t="s">
        <v>124</v>
      </c>
      <c r="B63" s="27">
        <v>90</v>
      </c>
      <c r="C63" s="27">
        <v>37</v>
      </c>
      <c r="D63" s="27">
        <v>14</v>
      </c>
      <c r="E63" s="27">
        <v>16</v>
      </c>
      <c r="F63" s="27">
        <v>55</v>
      </c>
      <c r="G63" s="27">
        <v>44</v>
      </c>
      <c r="H63" s="27">
        <v>56</v>
      </c>
      <c r="I63" s="27">
        <v>71</v>
      </c>
      <c r="J63" s="27">
        <v>40</v>
      </c>
      <c r="K63" s="27">
        <v>3</v>
      </c>
    </row>
    <row r="64" spans="1:11">
      <c r="A64" s="24" t="s">
        <v>125</v>
      </c>
      <c r="B64" s="25">
        <v>58</v>
      </c>
      <c r="C64" s="25">
        <v>28</v>
      </c>
      <c r="D64" s="25">
        <v>8</v>
      </c>
      <c r="E64" s="25">
        <v>61</v>
      </c>
      <c r="F64" s="25">
        <v>94</v>
      </c>
      <c r="G64" s="25">
        <v>78</v>
      </c>
      <c r="H64" s="25">
        <v>5</v>
      </c>
      <c r="I64" s="25">
        <v>30</v>
      </c>
      <c r="J64" s="25">
        <v>72</v>
      </c>
      <c r="K64" s="25">
        <v>15</v>
      </c>
    </row>
    <row r="65" spans="1:11">
      <c r="A65" s="26" t="s">
        <v>126</v>
      </c>
      <c r="B65" s="27">
        <v>21</v>
      </c>
      <c r="C65" s="27">
        <v>31</v>
      </c>
      <c r="D65" s="27">
        <v>12</v>
      </c>
      <c r="E65" s="27">
        <v>82</v>
      </c>
      <c r="F65" s="27">
        <v>16</v>
      </c>
      <c r="G65" s="27">
        <v>63</v>
      </c>
      <c r="H65" s="27">
        <v>91</v>
      </c>
      <c r="I65" s="27">
        <v>87</v>
      </c>
      <c r="J65" s="27">
        <v>24</v>
      </c>
      <c r="K65" s="27">
        <v>25</v>
      </c>
    </row>
    <row r="66" spans="1:11">
      <c r="A66" s="24" t="s">
        <v>127</v>
      </c>
      <c r="B66" s="25">
        <v>47</v>
      </c>
      <c r="C66" s="25">
        <v>38</v>
      </c>
      <c r="D66" s="25">
        <v>84</v>
      </c>
      <c r="E66" s="25">
        <v>95</v>
      </c>
      <c r="F66" s="25">
        <v>93</v>
      </c>
      <c r="G66" s="25">
        <v>64</v>
      </c>
      <c r="H66" s="25">
        <v>61</v>
      </c>
      <c r="I66" s="25">
        <v>15</v>
      </c>
      <c r="J66" s="25">
        <v>14</v>
      </c>
      <c r="K66" s="25">
        <v>2</v>
      </c>
    </row>
    <row r="67" spans="1:11">
      <c r="A67" s="26" t="s">
        <v>128</v>
      </c>
      <c r="B67" s="27">
        <v>94</v>
      </c>
      <c r="C67" s="27">
        <v>14</v>
      </c>
      <c r="D67" s="27">
        <v>17</v>
      </c>
      <c r="E67" s="27">
        <v>73</v>
      </c>
      <c r="F67" s="27">
        <v>60</v>
      </c>
      <c r="G67" s="27">
        <v>38</v>
      </c>
      <c r="H67" s="27">
        <v>57</v>
      </c>
      <c r="I67" s="27">
        <v>94</v>
      </c>
      <c r="J67" s="27">
        <v>49</v>
      </c>
      <c r="K67" s="27">
        <v>65</v>
      </c>
    </row>
    <row r="68" spans="1:11">
      <c r="A68" s="24" t="s">
        <v>129</v>
      </c>
      <c r="B68" s="25">
        <v>51</v>
      </c>
      <c r="C68" s="25">
        <v>12</v>
      </c>
      <c r="D68" s="25">
        <v>33</v>
      </c>
      <c r="E68" s="25">
        <v>7</v>
      </c>
      <c r="F68" s="25">
        <v>55</v>
      </c>
      <c r="G68" s="25">
        <v>3</v>
      </c>
      <c r="H68" s="25">
        <v>94</v>
      </c>
      <c r="I68" s="25">
        <v>94</v>
      </c>
      <c r="J68" s="25">
        <v>2</v>
      </c>
      <c r="K68" s="25">
        <v>92</v>
      </c>
    </row>
    <row r="69" spans="1:11">
      <c r="A69" s="26" t="s">
        <v>130</v>
      </c>
      <c r="B69" s="27">
        <v>75</v>
      </c>
      <c r="C69" s="27">
        <v>82</v>
      </c>
      <c r="D69" s="27">
        <v>12</v>
      </c>
      <c r="E69" s="27">
        <v>88</v>
      </c>
      <c r="F69" s="27">
        <v>27</v>
      </c>
      <c r="G69" s="27">
        <v>62</v>
      </c>
      <c r="H69" s="27">
        <v>80</v>
      </c>
      <c r="I69" s="27">
        <v>3</v>
      </c>
      <c r="J69" s="27">
        <v>57</v>
      </c>
      <c r="K69" s="27">
        <v>10</v>
      </c>
    </row>
    <row r="70" spans="1:11">
      <c r="A70" s="24" t="s">
        <v>131</v>
      </c>
      <c r="B70" s="25">
        <v>89</v>
      </c>
      <c r="C70" s="25">
        <v>79</v>
      </c>
      <c r="D70" s="25">
        <v>11</v>
      </c>
      <c r="E70" s="25">
        <v>24</v>
      </c>
      <c r="F70" s="25">
        <v>56</v>
      </c>
      <c r="G70" s="25">
        <v>23</v>
      </c>
      <c r="H70" s="25">
        <v>49</v>
      </c>
      <c r="I70" s="25">
        <v>11</v>
      </c>
      <c r="J70" s="25">
        <v>49</v>
      </c>
      <c r="K70" s="25">
        <v>21</v>
      </c>
    </row>
    <row r="71" spans="1:11">
      <c r="A71" s="26" t="s">
        <v>132</v>
      </c>
      <c r="B71" s="27">
        <v>35</v>
      </c>
      <c r="C71" s="27">
        <v>84</v>
      </c>
      <c r="D71" s="27">
        <v>49</v>
      </c>
      <c r="E71" s="27">
        <v>41</v>
      </c>
      <c r="F71" s="27">
        <v>7</v>
      </c>
      <c r="G71" s="27">
        <v>16</v>
      </c>
      <c r="H71" s="27">
        <v>77</v>
      </c>
      <c r="I71" s="27">
        <v>52</v>
      </c>
      <c r="J71" s="27">
        <v>20</v>
      </c>
      <c r="K71" s="27">
        <v>63</v>
      </c>
    </row>
    <row r="72" spans="1:11">
      <c r="A72" s="24" t="s">
        <v>133</v>
      </c>
      <c r="B72" s="25">
        <v>23</v>
      </c>
      <c r="C72" s="25">
        <v>27</v>
      </c>
      <c r="D72" s="25">
        <v>3</v>
      </c>
      <c r="E72" s="25">
        <v>85</v>
      </c>
      <c r="F72" s="25">
        <v>29</v>
      </c>
      <c r="G72" s="25">
        <v>52</v>
      </c>
      <c r="H72" s="25">
        <v>60</v>
      </c>
      <c r="I72" s="25">
        <v>7</v>
      </c>
      <c r="J72" s="25">
        <v>81</v>
      </c>
      <c r="K72" s="25">
        <v>83</v>
      </c>
    </row>
    <row r="73" spans="1:11">
      <c r="A73" s="26" t="s">
        <v>134</v>
      </c>
      <c r="B73" s="27">
        <v>25</v>
      </c>
      <c r="C73" s="27">
        <v>14</v>
      </c>
      <c r="D73" s="27">
        <v>26</v>
      </c>
      <c r="E73" s="27">
        <v>41</v>
      </c>
      <c r="F73" s="27">
        <v>10</v>
      </c>
      <c r="G73" s="27">
        <v>70</v>
      </c>
      <c r="H73" s="27">
        <v>28</v>
      </c>
      <c r="I73" s="27">
        <v>95</v>
      </c>
      <c r="J73" s="27">
        <v>75</v>
      </c>
      <c r="K73" s="27">
        <v>31</v>
      </c>
    </row>
    <row r="74" spans="1:11">
      <c r="A74" s="24" t="s">
        <v>135</v>
      </c>
      <c r="B74" s="25">
        <v>64</v>
      </c>
      <c r="C74" s="25">
        <v>48</v>
      </c>
      <c r="D74" s="25">
        <v>72</v>
      </c>
      <c r="E74" s="25">
        <v>0</v>
      </c>
      <c r="F74" s="25">
        <v>42</v>
      </c>
      <c r="G74" s="25">
        <v>82</v>
      </c>
      <c r="H74" s="25">
        <v>88</v>
      </c>
      <c r="I74" s="25">
        <v>1</v>
      </c>
      <c r="J74" s="25">
        <v>79</v>
      </c>
      <c r="K74" s="25">
        <v>52</v>
      </c>
    </row>
    <row r="75" spans="1:11">
      <c r="A75" s="26" t="s">
        <v>136</v>
      </c>
      <c r="B75" s="27">
        <v>83</v>
      </c>
      <c r="C75" s="27">
        <v>33</v>
      </c>
      <c r="D75" s="27">
        <v>61</v>
      </c>
      <c r="E75" s="27">
        <v>57</v>
      </c>
      <c r="F75" s="27">
        <v>91</v>
      </c>
      <c r="G75" s="27">
        <v>92</v>
      </c>
      <c r="H75" s="27">
        <v>17</v>
      </c>
      <c r="I75" s="27">
        <v>8</v>
      </c>
      <c r="J75" s="27">
        <v>54</v>
      </c>
      <c r="K75" s="27">
        <v>65</v>
      </c>
    </row>
    <row r="76" spans="1:11">
      <c r="A76" s="24" t="s">
        <v>137</v>
      </c>
      <c r="B76" s="25">
        <v>63</v>
      </c>
      <c r="C76" s="25">
        <v>34</v>
      </c>
      <c r="D76" s="25">
        <v>31</v>
      </c>
      <c r="E76" s="25">
        <v>82</v>
      </c>
      <c r="F76" s="25">
        <v>81</v>
      </c>
      <c r="G76" s="25">
        <v>69</v>
      </c>
      <c r="H76" s="25">
        <v>64</v>
      </c>
      <c r="I76" s="25">
        <v>81</v>
      </c>
      <c r="J76" s="25">
        <v>84</v>
      </c>
      <c r="K76" s="25">
        <v>43</v>
      </c>
    </row>
    <row r="77" spans="1:11">
      <c r="A77" s="26" t="s">
        <v>138</v>
      </c>
      <c r="B77" s="27">
        <v>30</v>
      </c>
      <c r="C77" s="27">
        <v>8</v>
      </c>
      <c r="D77" s="27">
        <v>27</v>
      </c>
      <c r="E77" s="27">
        <v>64</v>
      </c>
      <c r="F77" s="27">
        <v>19</v>
      </c>
      <c r="G77" s="27">
        <v>35</v>
      </c>
      <c r="H77" s="27">
        <v>21</v>
      </c>
      <c r="I77" s="27">
        <v>79</v>
      </c>
      <c r="J77" s="27">
        <v>3</v>
      </c>
      <c r="K77" s="27">
        <v>74</v>
      </c>
    </row>
    <row r="78" spans="1:11">
      <c r="A78" s="24" t="s">
        <v>139</v>
      </c>
      <c r="B78" s="25">
        <v>25</v>
      </c>
      <c r="C78" s="25">
        <v>70</v>
      </c>
      <c r="D78" s="25">
        <v>64</v>
      </c>
      <c r="E78" s="25">
        <v>64</v>
      </c>
      <c r="F78" s="25">
        <v>69</v>
      </c>
      <c r="G78" s="25">
        <v>62</v>
      </c>
      <c r="H78" s="25">
        <v>45</v>
      </c>
      <c r="I78" s="25">
        <v>52</v>
      </c>
      <c r="J78" s="25">
        <v>79</v>
      </c>
      <c r="K78" s="25">
        <v>58</v>
      </c>
    </row>
    <row r="79" spans="1:11">
      <c r="A79" s="26" t="s">
        <v>140</v>
      </c>
      <c r="B79" s="27">
        <v>94</v>
      </c>
      <c r="C79" s="27">
        <v>32</v>
      </c>
      <c r="D79" s="27">
        <v>50</v>
      </c>
      <c r="E79" s="27">
        <v>70</v>
      </c>
      <c r="F79" s="27">
        <v>27</v>
      </c>
      <c r="G79" s="27">
        <v>77</v>
      </c>
      <c r="H79" s="27">
        <v>59</v>
      </c>
      <c r="I79" s="27">
        <v>49</v>
      </c>
      <c r="J79" s="27">
        <v>78</v>
      </c>
      <c r="K79" s="27">
        <v>91</v>
      </c>
    </row>
    <row r="80" spans="1:11">
      <c r="A80" s="24" t="s">
        <v>141</v>
      </c>
      <c r="B80" s="25">
        <v>26</v>
      </c>
      <c r="C80" s="25">
        <v>90</v>
      </c>
      <c r="D80" s="25">
        <v>19</v>
      </c>
      <c r="E80" s="25">
        <v>78</v>
      </c>
      <c r="F80" s="25">
        <v>19</v>
      </c>
      <c r="G80" s="25">
        <v>88</v>
      </c>
      <c r="H80" s="25">
        <v>5</v>
      </c>
      <c r="I80" s="25">
        <v>54</v>
      </c>
      <c r="J80" s="25">
        <v>19</v>
      </c>
      <c r="K80" s="25">
        <v>11</v>
      </c>
    </row>
    <row r="81" spans="1:11">
      <c r="A81" s="26" t="s">
        <v>142</v>
      </c>
      <c r="B81" s="27">
        <v>74</v>
      </c>
      <c r="C81" s="27">
        <v>83</v>
      </c>
      <c r="D81" s="27">
        <v>47</v>
      </c>
      <c r="E81" s="27">
        <v>22</v>
      </c>
      <c r="F81" s="27">
        <v>87</v>
      </c>
      <c r="G81" s="27">
        <v>33</v>
      </c>
      <c r="H81" s="27">
        <v>90</v>
      </c>
      <c r="I81" s="27">
        <v>94</v>
      </c>
      <c r="J81" s="27">
        <v>70</v>
      </c>
      <c r="K81" s="27">
        <v>55</v>
      </c>
    </row>
    <row r="82" spans="1:11">
      <c r="A82" s="24" t="s">
        <v>143</v>
      </c>
      <c r="B82" s="25">
        <v>96</v>
      </c>
      <c r="C82" s="25">
        <v>22</v>
      </c>
      <c r="D82" s="25">
        <v>30</v>
      </c>
      <c r="E82" s="25">
        <v>74</v>
      </c>
      <c r="F82" s="25">
        <v>51</v>
      </c>
      <c r="G82" s="25">
        <v>53</v>
      </c>
      <c r="H82" s="25">
        <v>92</v>
      </c>
      <c r="I82" s="25">
        <v>81</v>
      </c>
      <c r="J82" s="25">
        <v>93</v>
      </c>
      <c r="K82" s="25">
        <v>11</v>
      </c>
    </row>
    <row r="83" spans="1:11">
      <c r="A83" s="26" t="s">
        <v>144</v>
      </c>
      <c r="B83" s="27">
        <v>77</v>
      </c>
      <c r="C83" s="27">
        <v>40</v>
      </c>
      <c r="D83" s="27">
        <v>95</v>
      </c>
      <c r="E83" s="27">
        <v>65</v>
      </c>
      <c r="F83" s="27">
        <v>45</v>
      </c>
      <c r="G83" s="27">
        <v>1</v>
      </c>
      <c r="H83" s="27">
        <v>34</v>
      </c>
      <c r="I83" s="27">
        <v>18</v>
      </c>
      <c r="J83" s="27">
        <v>42</v>
      </c>
      <c r="K83" s="27">
        <v>67</v>
      </c>
    </row>
    <row r="84" spans="1:11">
      <c r="A84" s="24" t="s">
        <v>145</v>
      </c>
      <c r="B84" s="25">
        <v>12</v>
      </c>
      <c r="C84" s="25">
        <v>52</v>
      </c>
      <c r="D84" s="25">
        <v>58</v>
      </c>
      <c r="E84" s="25">
        <v>68</v>
      </c>
      <c r="F84" s="25">
        <v>49</v>
      </c>
      <c r="G84" s="25">
        <v>22</v>
      </c>
      <c r="H84" s="25">
        <v>53</v>
      </c>
      <c r="I84" s="25">
        <v>3</v>
      </c>
      <c r="J84" s="25">
        <v>31</v>
      </c>
      <c r="K84" s="25">
        <v>27</v>
      </c>
    </row>
    <row r="85" spans="1:11">
      <c r="A85" s="26" t="s">
        <v>146</v>
      </c>
      <c r="B85" s="27">
        <v>61</v>
      </c>
      <c r="C85" s="27">
        <v>62</v>
      </c>
      <c r="D85" s="27">
        <v>84</v>
      </c>
      <c r="E85" s="27">
        <v>75</v>
      </c>
      <c r="F85" s="27">
        <v>24</v>
      </c>
      <c r="G85" s="27">
        <v>35</v>
      </c>
      <c r="H85" s="27">
        <v>33</v>
      </c>
      <c r="I85" s="27">
        <v>4</v>
      </c>
      <c r="J85" s="27">
        <v>1</v>
      </c>
      <c r="K85" s="27">
        <v>52</v>
      </c>
    </row>
    <row r="86" spans="1:11">
      <c r="A86" s="24" t="s">
        <v>147</v>
      </c>
      <c r="B86" s="25">
        <v>51</v>
      </c>
      <c r="C86" s="25">
        <v>39</v>
      </c>
      <c r="D86" s="25">
        <v>34</v>
      </c>
      <c r="E86" s="25">
        <v>51</v>
      </c>
      <c r="F86" s="25">
        <v>54</v>
      </c>
      <c r="G86" s="25">
        <v>13</v>
      </c>
      <c r="H86" s="25">
        <v>0</v>
      </c>
      <c r="I86" s="25">
        <v>75</v>
      </c>
      <c r="J86" s="25">
        <v>94</v>
      </c>
      <c r="K86" s="25">
        <v>34</v>
      </c>
    </row>
    <row r="87" spans="1:11">
      <c r="A87" s="26" t="s">
        <v>148</v>
      </c>
      <c r="B87" s="27">
        <v>86</v>
      </c>
      <c r="C87" s="27">
        <v>5</v>
      </c>
      <c r="D87" s="27">
        <v>88</v>
      </c>
      <c r="E87" s="27">
        <v>49</v>
      </c>
      <c r="F87" s="27">
        <v>70</v>
      </c>
      <c r="G87" s="27">
        <v>44</v>
      </c>
      <c r="H87" s="27">
        <v>92</v>
      </c>
      <c r="I87" s="27">
        <v>40</v>
      </c>
      <c r="J87" s="27">
        <v>34</v>
      </c>
      <c r="K87" s="27">
        <v>34</v>
      </c>
    </row>
    <row r="88" spans="1:11">
      <c r="A88" s="24" t="s">
        <v>149</v>
      </c>
      <c r="B88" s="25">
        <v>39</v>
      </c>
      <c r="C88" s="25">
        <v>32</v>
      </c>
      <c r="D88" s="25">
        <v>15</v>
      </c>
      <c r="E88" s="25">
        <v>22</v>
      </c>
      <c r="F88" s="25">
        <v>49</v>
      </c>
      <c r="G88" s="25">
        <v>28</v>
      </c>
      <c r="H88" s="25">
        <v>64</v>
      </c>
      <c r="I88" s="25">
        <v>2</v>
      </c>
      <c r="J88" s="25">
        <v>20</v>
      </c>
      <c r="K88" s="25">
        <v>40</v>
      </c>
    </row>
    <row r="89" spans="1:11">
      <c r="A89" s="26" t="s">
        <v>150</v>
      </c>
      <c r="B89" s="27">
        <v>94</v>
      </c>
      <c r="C89" s="27">
        <v>47</v>
      </c>
      <c r="D89" s="27">
        <v>29</v>
      </c>
      <c r="E89" s="27">
        <v>19</v>
      </c>
      <c r="F89" s="27">
        <v>48</v>
      </c>
      <c r="G89" s="27">
        <v>61</v>
      </c>
      <c r="H89" s="27">
        <v>93</v>
      </c>
      <c r="I89" s="27">
        <v>60</v>
      </c>
      <c r="J89" s="27">
        <v>86</v>
      </c>
      <c r="K89" s="27">
        <v>48</v>
      </c>
    </row>
    <row r="90" spans="1:11">
      <c r="A90" s="24" t="s">
        <v>151</v>
      </c>
      <c r="B90" s="25">
        <v>86</v>
      </c>
      <c r="C90" s="25">
        <v>58</v>
      </c>
      <c r="D90" s="25">
        <v>72</v>
      </c>
      <c r="E90" s="25">
        <v>24</v>
      </c>
      <c r="F90" s="25">
        <v>86</v>
      </c>
      <c r="G90" s="25">
        <v>78</v>
      </c>
      <c r="H90" s="25">
        <v>44</v>
      </c>
      <c r="I90" s="25">
        <v>53</v>
      </c>
      <c r="J90" s="25">
        <v>17</v>
      </c>
      <c r="K90" s="25">
        <v>89</v>
      </c>
    </row>
    <row r="91" spans="1:11">
      <c r="A91" s="26" t="s">
        <v>152</v>
      </c>
      <c r="B91" s="27">
        <v>57</v>
      </c>
      <c r="C91" s="27">
        <v>3</v>
      </c>
      <c r="D91" s="27">
        <v>60</v>
      </c>
      <c r="E91" s="27">
        <v>64</v>
      </c>
      <c r="F91" s="27">
        <v>40</v>
      </c>
      <c r="G91" s="27">
        <v>25</v>
      </c>
      <c r="H91" s="27">
        <v>66</v>
      </c>
      <c r="I91" s="27">
        <v>89</v>
      </c>
      <c r="J91" s="27">
        <v>0</v>
      </c>
      <c r="K91" s="27">
        <v>44</v>
      </c>
    </row>
    <row r="92" spans="1:11">
      <c r="A92" s="24" t="s">
        <v>153</v>
      </c>
      <c r="B92" s="25">
        <v>21</v>
      </c>
      <c r="C92" s="25">
        <v>23</v>
      </c>
      <c r="D92" s="25">
        <v>62</v>
      </c>
      <c r="E92" s="25">
        <v>51</v>
      </c>
      <c r="F92" s="25">
        <v>63</v>
      </c>
      <c r="G92" s="25">
        <v>78</v>
      </c>
      <c r="H92" s="25">
        <v>47</v>
      </c>
      <c r="I92" s="25">
        <v>10</v>
      </c>
      <c r="J92" s="25">
        <v>65</v>
      </c>
      <c r="K92" s="25">
        <v>35</v>
      </c>
    </row>
    <row r="93" spans="1:11">
      <c r="A93" s="26" t="s">
        <v>154</v>
      </c>
      <c r="B93" s="27">
        <v>15</v>
      </c>
      <c r="C93" s="27">
        <v>68</v>
      </c>
      <c r="D93" s="27">
        <v>4</v>
      </c>
      <c r="E93" s="27">
        <v>85</v>
      </c>
      <c r="F93" s="27">
        <v>12</v>
      </c>
      <c r="G93" s="27">
        <v>37</v>
      </c>
      <c r="H93" s="27">
        <v>79</v>
      </c>
      <c r="I93" s="27">
        <v>22</v>
      </c>
      <c r="J93" s="27">
        <v>28</v>
      </c>
      <c r="K93" s="27">
        <v>38</v>
      </c>
    </row>
    <row r="94" spans="1:11">
      <c r="A94" s="24" t="s">
        <v>155</v>
      </c>
      <c r="B94" s="25">
        <v>19</v>
      </c>
      <c r="C94" s="25">
        <v>89</v>
      </c>
      <c r="D94" s="25">
        <v>23</v>
      </c>
      <c r="E94" s="25">
        <v>70</v>
      </c>
      <c r="F94" s="25">
        <v>1</v>
      </c>
      <c r="G94" s="25">
        <v>94</v>
      </c>
      <c r="H94" s="25">
        <v>31</v>
      </c>
      <c r="I94" s="25">
        <v>32</v>
      </c>
      <c r="J94" s="25">
        <v>54</v>
      </c>
      <c r="K94" s="25">
        <v>45</v>
      </c>
    </row>
    <row r="95" spans="1:11">
      <c r="A95" s="26" t="s">
        <v>156</v>
      </c>
      <c r="B95" s="27">
        <v>91</v>
      </c>
      <c r="C95" s="27">
        <v>5</v>
      </c>
      <c r="D95" s="27">
        <v>3</v>
      </c>
      <c r="E95" s="27">
        <v>71</v>
      </c>
      <c r="F95" s="27">
        <v>68</v>
      </c>
      <c r="G95" s="27">
        <v>22</v>
      </c>
      <c r="H95" s="27">
        <v>21</v>
      </c>
      <c r="I95" s="27">
        <v>9</v>
      </c>
      <c r="J95" s="27">
        <v>4</v>
      </c>
      <c r="K95" s="27">
        <v>21</v>
      </c>
    </row>
    <row r="96" spans="1:11">
      <c r="A96" s="24" t="s">
        <v>157</v>
      </c>
      <c r="B96" s="25">
        <v>24</v>
      </c>
      <c r="C96" s="25">
        <v>80</v>
      </c>
      <c r="D96" s="25">
        <v>67</v>
      </c>
      <c r="E96" s="25">
        <v>45</v>
      </c>
      <c r="F96" s="25">
        <v>64</v>
      </c>
      <c r="G96" s="25">
        <v>4</v>
      </c>
      <c r="H96" s="25">
        <v>56</v>
      </c>
      <c r="I96" s="25">
        <v>72</v>
      </c>
      <c r="J96" s="25">
        <v>58</v>
      </c>
      <c r="K96" s="25">
        <v>19</v>
      </c>
    </row>
    <row r="97" spans="1:11">
      <c r="A97" s="26" t="s">
        <v>158</v>
      </c>
      <c r="B97" s="27">
        <v>40</v>
      </c>
      <c r="C97" s="27">
        <v>14</v>
      </c>
      <c r="D97" s="27">
        <v>62</v>
      </c>
      <c r="E97" s="27">
        <v>10</v>
      </c>
      <c r="F97" s="27">
        <v>4</v>
      </c>
      <c r="G97" s="27">
        <v>4</v>
      </c>
      <c r="H97" s="27">
        <v>9</v>
      </c>
      <c r="I97" s="27">
        <v>2</v>
      </c>
      <c r="J97" s="27">
        <v>82</v>
      </c>
      <c r="K97" s="27">
        <v>89</v>
      </c>
    </row>
    <row r="98" spans="1:11">
      <c r="A98" s="24" t="s">
        <v>159</v>
      </c>
      <c r="B98" s="25">
        <v>19</v>
      </c>
      <c r="C98" s="25">
        <v>95</v>
      </c>
      <c r="D98" s="25">
        <v>34</v>
      </c>
      <c r="E98" s="25">
        <v>69</v>
      </c>
      <c r="F98" s="25">
        <v>87</v>
      </c>
      <c r="G98" s="25">
        <v>10</v>
      </c>
      <c r="H98" s="25">
        <v>64</v>
      </c>
      <c r="I98" s="25">
        <v>17</v>
      </c>
      <c r="J98" s="25">
        <v>96</v>
      </c>
      <c r="K98" s="25">
        <v>86</v>
      </c>
    </row>
    <row r="99" spans="1:11">
      <c r="A99" s="26" t="s">
        <v>160</v>
      </c>
      <c r="B99" s="27">
        <v>18</v>
      </c>
      <c r="C99" s="27">
        <v>31</v>
      </c>
      <c r="D99" s="27">
        <v>63</v>
      </c>
      <c r="E99" s="27">
        <v>30</v>
      </c>
      <c r="F99" s="27">
        <v>56</v>
      </c>
      <c r="G99" s="27">
        <v>18</v>
      </c>
      <c r="H99" s="27">
        <v>56</v>
      </c>
      <c r="I99" s="27">
        <v>28</v>
      </c>
      <c r="J99" s="27">
        <v>42</v>
      </c>
      <c r="K99" s="27">
        <v>91</v>
      </c>
    </row>
    <row r="100" spans="1:11">
      <c r="A100" s="24" t="s">
        <v>161</v>
      </c>
      <c r="B100" s="25">
        <v>56</v>
      </c>
      <c r="C100" s="25">
        <v>48</v>
      </c>
      <c r="D100" s="25">
        <v>14</v>
      </c>
      <c r="E100" s="25">
        <v>23</v>
      </c>
      <c r="F100" s="25">
        <v>84</v>
      </c>
      <c r="G100" s="25">
        <v>59</v>
      </c>
      <c r="H100" s="25">
        <v>27</v>
      </c>
      <c r="I100" s="25">
        <v>70</v>
      </c>
      <c r="J100" s="25">
        <v>30</v>
      </c>
      <c r="K100" s="25">
        <v>34</v>
      </c>
    </row>
    <row r="101" spans="1:11">
      <c r="A101" s="26" t="s">
        <v>162</v>
      </c>
      <c r="B101" s="27">
        <v>10</v>
      </c>
      <c r="C101" s="27">
        <v>92</v>
      </c>
      <c r="D101" s="27">
        <v>36</v>
      </c>
      <c r="E101" s="27">
        <v>59</v>
      </c>
      <c r="F101" s="27">
        <v>67</v>
      </c>
      <c r="G101" s="27">
        <v>14</v>
      </c>
      <c r="H101" s="27">
        <v>88</v>
      </c>
      <c r="I101" s="27">
        <v>90</v>
      </c>
      <c r="J101" s="27">
        <v>32</v>
      </c>
      <c r="K101" s="27">
        <v>21</v>
      </c>
    </row>
    <row r="102" spans="1:11">
      <c r="A102" s="24" t="s">
        <v>163</v>
      </c>
      <c r="B102" s="25">
        <v>33</v>
      </c>
      <c r="C102" s="25">
        <v>48</v>
      </c>
      <c r="D102" s="25">
        <v>17</v>
      </c>
      <c r="E102" s="25">
        <v>77</v>
      </c>
      <c r="F102" s="25">
        <v>35</v>
      </c>
      <c r="G102" s="25">
        <v>5</v>
      </c>
      <c r="H102" s="25">
        <v>82</v>
      </c>
      <c r="I102" s="25">
        <v>38</v>
      </c>
      <c r="J102" s="25">
        <v>71</v>
      </c>
      <c r="K102" s="25">
        <v>55</v>
      </c>
    </row>
    <row r="103" spans="1:11">
      <c r="A103" s="26" t="s">
        <v>164</v>
      </c>
      <c r="B103" s="27">
        <v>79</v>
      </c>
      <c r="C103" s="27">
        <v>7</v>
      </c>
      <c r="D103" s="27">
        <v>49</v>
      </c>
      <c r="E103" s="27">
        <v>89</v>
      </c>
      <c r="F103" s="27">
        <v>95</v>
      </c>
      <c r="G103" s="27">
        <v>8</v>
      </c>
      <c r="H103" s="27">
        <v>86</v>
      </c>
      <c r="I103" s="27">
        <v>59</v>
      </c>
      <c r="J103" s="27">
        <v>90</v>
      </c>
      <c r="K103" s="27">
        <v>40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showGridLines="0" zoomScaleNormal="100" workbookViewId="0"/>
  </sheetViews>
  <sheetFormatPr defaultColWidth="8.7109375" defaultRowHeight="15"/>
  <cols>
    <col min="1" max="6" width="12" customWidth="1"/>
  </cols>
  <sheetData>
    <row r="1" spans="1:6" ht="31.5" customHeight="1">
      <c r="A1" s="44" t="s">
        <v>165</v>
      </c>
      <c r="B1" s="44"/>
      <c r="C1" s="44"/>
      <c r="D1" s="44"/>
      <c r="E1" s="44"/>
      <c r="F1" s="44"/>
    </row>
    <row r="3" spans="1:6" ht="25.5" customHeight="1">
      <c r="A3" s="45" t="s">
        <v>166</v>
      </c>
      <c r="B3" s="45"/>
      <c r="C3" s="45"/>
      <c r="D3" s="45"/>
      <c r="E3" s="45"/>
      <c r="F3" s="45"/>
    </row>
    <row r="4" spans="1:6">
      <c r="A4" s="28" t="s">
        <v>167</v>
      </c>
      <c r="B4" s="28" t="s">
        <v>54</v>
      </c>
      <c r="C4" s="28" t="s">
        <v>168</v>
      </c>
      <c r="D4" s="28" t="s">
        <v>169</v>
      </c>
      <c r="E4" s="28" t="s">
        <v>170</v>
      </c>
      <c r="F4" s="28" t="s">
        <v>171</v>
      </c>
    </row>
    <row r="5" spans="1:6">
      <c r="A5" s="29" t="s">
        <v>172</v>
      </c>
      <c r="B5" s="30" t="s">
        <v>173</v>
      </c>
      <c r="C5" s="31">
        <v>91</v>
      </c>
      <c r="D5" s="30">
        <v>100</v>
      </c>
      <c r="E5" s="32" t="s">
        <v>174</v>
      </c>
      <c r="F5" s="30" t="s">
        <v>175</v>
      </c>
    </row>
    <row r="6" spans="1:6">
      <c r="A6" s="29" t="s">
        <v>176</v>
      </c>
      <c r="B6" s="33" t="s">
        <v>177</v>
      </c>
      <c r="C6" s="34">
        <v>102</v>
      </c>
      <c r="D6" s="33">
        <v>100</v>
      </c>
      <c r="E6" s="35" t="s">
        <v>178</v>
      </c>
      <c r="F6" s="33" t="s">
        <v>179</v>
      </c>
    </row>
    <row r="7" spans="1:6">
      <c r="A7" s="29" t="s">
        <v>180</v>
      </c>
      <c r="B7" s="30" t="s">
        <v>181</v>
      </c>
      <c r="C7" s="31">
        <v>113</v>
      </c>
      <c r="D7" s="30">
        <v>100</v>
      </c>
      <c r="E7" s="35" t="s">
        <v>182</v>
      </c>
      <c r="F7" s="30" t="s">
        <v>183</v>
      </c>
    </row>
    <row r="8" spans="1:6">
      <c r="A8" s="29" t="s">
        <v>184</v>
      </c>
      <c r="B8" s="33" t="s">
        <v>185</v>
      </c>
      <c r="C8" s="34">
        <v>83</v>
      </c>
      <c r="D8" s="33">
        <v>100</v>
      </c>
      <c r="E8" s="36" t="s">
        <v>186</v>
      </c>
      <c r="F8" s="33" t="s">
        <v>187</v>
      </c>
    </row>
    <row r="9" spans="1:6">
      <c r="A9" s="29" t="s">
        <v>188</v>
      </c>
      <c r="B9" s="30" t="s">
        <v>189</v>
      </c>
      <c r="C9" s="31">
        <v>102</v>
      </c>
      <c r="D9" s="30">
        <v>100</v>
      </c>
      <c r="E9" s="35" t="s">
        <v>178</v>
      </c>
      <c r="F9" s="30" t="s">
        <v>179</v>
      </c>
    </row>
    <row r="10" spans="1:6">
      <c r="A10" s="29" t="s">
        <v>190</v>
      </c>
      <c r="B10" s="33" t="s">
        <v>191</v>
      </c>
      <c r="C10" s="34">
        <v>113</v>
      </c>
      <c r="D10" s="33">
        <v>100</v>
      </c>
      <c r="E10" s="35" t="s">
        <v>182</v>
      </c>
      <c r="F10" s="33" t="s">
        <v>183</v>
      </c>
    </row>
    <row r="11" spans="1:6">
      <c r="A11" s="29" t="s">
        <v>192</v>
      </c>
      <c r="B11" s="30" t="s">
        <v>193</v>
      </c>
      <c r="C11" s="31">
        <v>85</v>
      </c>
      <c r="D11" s="30">
        <v>100</v>
      </c>
      <c r="E11" s="32" t="s">
        <v>194</v>
      </c>
      <c r="F11" s="30" t="s">
        <v>195</v>
      </c>
    </row>
    <row r="12" spans="1:6">
      <c r="A12" s="29" t="s">
        <v>196</v>
      </c>
      <c r="B12" s="33" t="s">
        <v>197</v>
      </c>
      <c r="C12" s="34">
        <v>95</v>
      </c>
      <c r="D12" s="33">
        <v>100</v>
      </c>
      <c r="E12" s="32" t="s">
        <v>198</v>
      </c>
      <c r="F12" s="33" t="s">
        <v>199</v>
      </c>
    </row>
    <row r="13" spans="1:6">
      <c r="A13" s="29" t="s">
        <v>200</v>
      </c>
      <c r="B13" s="30" t="s">
        <v>201</v>
      </c>
      <c r="C13" s="31">
        <v>113</v>
      </c>
      <c r="D13" s="30">
        <v>100</v>
      </c>
      <c r="E13" s="35" t="s">
        <v>182</v>
      </c>
      <c r="F13" s="30" t="s">
        <v>183</v>
      </c>
    </row>
    <row r="14" spans="1:6">
      <c r="A14" s="29" t="s">
        <v>202</v>
      </c>
      <c r="B14" s="33" t="s">
        <v>203</v>
      </c>
      <c r="C14" s="34">
        <v>103</v>
      </c>
      <c r="D14" s="33">
        <v>100</v>
      </c>
      <c r="E14" s="35" t="s">
        <v>204</v>
      </c>
      <c r="F14" s="33" t="s">
        <v>205</v>
      </c>
    </row>
    <row r="15" spans="1:6">
      <c r="A15" s="37"/>
      <c r="B15" s="37" t="s">
        <v>206</v>
      </c>
      <c r="C15" s="37">
        <v>1000</v>
      </c>
      <c r="D15" s="37">
        <v>1000</v>
      </c>
      <c r="E15" s="37"/>
      <c r="F15" s="37" t="s">
        <v>207</v>
      </c>
    </row>
    <row r="18" spans="1:6" ht="25.5" customHeight="1">
      <c r="A18" s="45" t="s">
        <v>208</v>
      </c>
      <c r="B18" s="45"/>
      <c r="C18" s="45"/>
      <c r="D18" s="45"/>
      <c r="E18" s="45"/>
      <c r="F18" s="45"/>
    </row>
    <row r="19" spans="1:6">
      <c r="A19" s="38" t="s">
        <v>4</v>
      </c>
      <c r="B19" s="38" t="s">
        <v>168</v>
      </c>
      <c r="C19" s="38" t="s">
        <v>4</v>
      </c>
      <c r="D19" s="38" t="s">
        <v>168</v>
      </c>
      <c r="E19" s="38" t="s">
        <v>4</v>
      </c>
      <c r="F19" s="38" t="s">
        <v>168</v>
      </c>
    </row>
    <row r="20" spans="1:6">
      <c r="A20" s="39">
        <v>0</v>
      </c>
      <c r="B20" s="40">
        <v>10</v>
      </c>
      <c r="C20" s="39">
        <v>33</v>
      </c>
      <c r="D20" s="40">
        <v>13</v>
      </c>
      <c r="E20" s="39">
        <v>66</v>
      </c>
      <c r="F20" s="40">
        <v>3</v>
      </c>
    </row>
    <row r="21" spans="1:6">
      <c r="A21" s="41">
        <v>1</v>
      </c>
      <c r="B21" s="42">
        <v>10</v>
      </c>
      <c r="C21" s="41">
        <v>34</v>
      </c>
      <c r="D21" s="42">
        <v>13</v>
      </c>
      <c r="E21" s="41">
        <v>67</v>
      </c>
      <c r="F21" s="42">
        <v>10</v>
      </c>
    </row>
    <row r="22" spans="1:6">
      <c r="A22" s="39">
        <v>2</v>
      </c>
      <c r="B22" s="40">
        <v>7</v>
      </c>
      <c r="C22" s="39">
        <v>35</v>
      </c>
      <c r="D22" s="40">
        <v>15</v>
      </c>
      <c r="E22" s="39">
        <v>68</v>
      </c>
      <c r="F22" s="40">
        <v>13</v>
      </c>
    </row>
    <row r="23" spans="1:6">
      <c r="A23" s="41">
        <v>3</v>
      </c>
      <c r="B23" s="42">
        <v>13</v>
      </c>
      <c r="C23" s="41">
        <v>36</v>
      </c>
      <c r="D23" s="42">
        <v>4</v>
      </c>
      <c r="E23" s="41">
        <v>69</v>
      </c>
      <c r="F23" s="42">
        <v>6</v>
      </c>
    </row>
    <row r="24" spans="1:6">
      <c r="A24" s="39">
        <v>4</v>
      </c>
      <c r="B24" s="40">
        <v>12</v>
      </c>
      <c r="C24" s="39">
        <v>37</v>
      </c>
      <c r="D24" s="40">
        <v>9</v>
      </c>
      <c r="E24" s="39">
        <v>70</v>
      </c>
      <c r="F24" s="40">
        <v>14</v>
      </c>
    </row>
    <row r="25" spans="1:6">
      <c r="A25" s="41">
        <v>5</v>
      </c>
      <c r="B25" s="42">
        <v>14</v>
      </c>
      <c r="C25" s="41">
        <v>38</v>
      </c>
      <c r="D25" s="42">
        <v>12</v>
      </c>
      <c r="E25" s="41">
        <v>71</v>
      </c>
      <c r="F25" s="42">
        <v>8</v>
      </c>
    </row>
    <row r="26" spans="1:6">
      <c r="A26" s="39">
        <v>6</v>
      </c>
      <c r="B26" s="40">
        <v>3</v>
      </c>
      <c r="C26" s="39">
        <v>39</v>
      </c>
      <c r="D26" s="40">
        <v>6</v>
      </c>
      <c r="E26" s="39">
        <v>72</v>
      </c>
      <c r="F26" s="40">
        <v>12</v>
      </c>
    </row>
    <row r="27" spans="1:6">
      <c r="A27" s="41">
        <v>7</v>
      </c>
      <c r="B27" s="42">
        <v>11</v>
      </c>
      <c r="C27" s="41">
        <v>40</v>
      </c>
      <c r="D27" s="42">
        <v>13</v>
      </c>
      <c r="E27" s="41">
        <v>73</v>
      </c>
      <c r="F27" s="42">
        <v>4</v>
      </c>
    </row>
    <row r="28" spans="1:6">
      <c r="A28" s="39">
        <v>8</v>
      </c>
      <c r="B28" s="40">
        <v>11</v>
      </c>
      <c r="C28" s="39">
        <v>41</v>
      </c>
      <c r="D28" s="40">
        <v>8</v>
      </c>
      <c r="E28" s="39">
        <v>74</v>
      </c>
      <c r="F28" s="40">
        <v>11</v>
      </c>
    </row>
    <row r="29" spans="1:6">
      <c r="A29" s="41">
        <v>9</v>
      </c>
      <c r="B29" s="42">
        <v>7</v>
      </c>
      <c r="C29" s="41">
        <v>42</v>
      </c>
      <c r="D29" s="42">
        <v>13</v>
      </c>
      <c r="E29" s="41">
        <v>75</v>
      </c>
      <c r="F29" s="42">
        <v>11</v>
      </c>
    </row>
    <row r="30" spans="1:6">
      <c r="A30" s="39">
        <v>10</v>
      </c>
      <c r="B30" s="40">
        <v>13</v>
      </c>
      <c r="C30" s="39">
        <v>43</v>
      </c>
      <c r="D30" s="40">
        <v>7</v>
      </c>
      <c r="E30" s="39">
        <v>76</v>
      </c>
      <c r="F30" s="40">
        <v>6</v>
      </c>
    </row>
    <row r="31" spans="1:6">
      <c r="A31" s="41">
        <v>11</v>
      </c>
      <c r="B31" s="42">
        <v>9</v>
      </c>
      <c r="C31" s="41">
        <v>44</v>
      </c>
      <c r="D31" s="42">
        <v>12</v>
      </c>
      <c r="E31" s="41">
        <v>77</v>
      </c>
      <c r="F31" s="42">
        <v>11</v>
      </c>
    </row>
    <row r="32" spans="1:6">
      <c r="A32" s="39">
        <v>12</v>
      </c>
      <c r="B32" s="40">
        <v>12</v>
      </c>
      <c r="C32" s="39">
        <v>45</v>
      </c>
      <c r="D32" s="40">
        <v>12</v>
      </c>
      <c r="E32" s="39">
        <v>78</v>
      </c>
      <c r="F32" s="40">
        <v>10</v>
      </c>
    </row>
    <row r="33" spans="1:6">
      <c r="A33" s="41">
        <v>13</v>
      </c>
      <c r="B33" s="42">
        <v>8</v>
      </c>
      <c r="C33" s="41">
        <v>46</v>
      </c>
      <c r="D33" s="42">
        <v>7</v>
      </c>
      <c r="E33" s="41">
        <v>79</v>
      </c>
      <c r="F33" s="42">
        <v>14</v>
      </c>
    </row>
    <row r="34" spans="1:6">
      <c r="A34" s="39">
        <v>14</v>
      </c>
      <c r="B34" s="40">
        <v>13</v>
      </c>
      <c r="C34" s="39">
        <v>47</v>
      </c>
      <c r="D34" s="40">
        <v>12</v>
      </c>
      <c r="E34" s="39">
        <v>80</v>
      </c>
      <c r="F34" s="40">
        <v>13</v>
      </c>
    </row>
    <row r="35" spans="1:6">
      <c r="A35" s="41">
        <v>15</v>
      </c>
      <c r="B35" s="42">
        <v>10</v>
      </c>
      <c r="C35" s="41">
        <v>48</v>
      </c>
      <c r="D35" s="42">
        <v>11</v>
      </c>
      <c r="E35" s="41">
        <v>81</v>
      </c>
      <c r="F35" s="42">
        <v>11</v>
      </c>
    </row>
    <row r="36" spans="1:6">
      <c r="A36" s="39">
        <v>16</v>
      </c>
      <c r="B36" s="40">
        <v>8</v>
      </c>
      <c r="C36" s="39">
        <v>49</v>
      </c>
      <c r="D36" s="40">
        <v>14</v>
      </c>
      <c r="E36" s="39">
        <v>82</v>
      </c>
      <c r="F36" s="40">
        <v>10</v>
      </c>
    </row>
    <row r="37" spans="1:6">
      <c r="A37" s="41">
        <v>17</v>
      </c>
      <c r="B37" s="42">
        <v>13</v>
      </c>
      <c r="C37" s="41">
        <v>50</v>
      </c>
      <c r="D37" s="42">
        <v>13</v>
      </c>
      <c r="E37" s="41">
        <v>83</v>
      </c>
      <c r="F37" s="42">
        <v>8</v>
      </c>
    </row>
    <row r="38" spans="1:6">
      <c r="A38" s="39">
        <v>18</v>
      </c>
      <c r="B38" s="40">
        <v>9</v>
      </c>
      <c r="C38" s="39">
        <v>51</v>
      </c>
      <c r="D38" s="40">
        <v>12</v>
      </c>
      <c r="E38" s="39">
        <v>84</v>
      </c>
      <c r="F38" s="40">
        <v>11</v>
      </c>
    </row>
    <row r="39" spans="1:6">
      <c r="A39" s="41">
        <v>19</v>
      </c>
      <c r="B39" s="42">
        <v>15</v>
      </c>
      <c r="C39" s="41">
        <v>52</v>
      </c>
      <c r="D39" s="42">
        <v>8</v>
      </c>
      <c r="E39" s="41">
        <v>85</v>
      </c>
      <c r="F39" s="42">
        <v>9</v>
      </c>
    </row>
    <row r="40" spans="1:6">
      <c r="A40" s="39">
        <v>20</v>
      </c>
      <c r="B40" s="40">
        <v>13</v>
      </c>
      <c r="C40" s="39">
        <v>53</v>
      </c>
      <c r="D40" s="40">
        <v>8</v>
      </c>
      <c r="E40" s="39">
        <v>86</v>
      </c>
      <c r="F40" s="40">
        <v>16</v>
      </c>
    </row>
    <row r="41" spans="1:6">
      <c r="A41" s="41">
        <v>21</v>
      </c>
      <c r="B41" s="42">
        <v>13</v>
      </c>
      <c r="C41" s="41">
        <v>54</v>
      </c>
      <c r="D41" s="42">
        <v>10</v>
      </c>
      <c r="E41" s="41">
        <v>87</v>
      </c>
      <c r="F41" s="42">
        <v>13</v>
      </c>
    </row>
    <row r="42" spans="1:6">
      <c r="A42" s="39">
        <v>22</v>
      </c>
      <c r="B42" s="40">
        <v>8</v>
      </c>
      <c r="C42" s="39">
        <v>55</v>
      </c>
      <c r="D42" s="40">
        <v>9</v>
      </c>
      <c r="E42" s="39">
        <v>88</v>
      </c>
      <c r="F42" s="40">
        <v>11</v>
      </c>
    </row>
    <row r="43" spans="1:6">
      <c r="A43" s="41">
        <v>23</v>
      </c>
      <c r="B43" s="42">
        <v>10</v>
      </c>
      <c r="C43" s="41">
        <v>56</v>
      </c>
      <c r="D43" s="42">
        <v>14</v>
      </c>
      <c r="E43" s="41">
        <v>89</v>
      </c>
      <c r="F43" s="42">
        <v>7</v>
      </c>
    </row>
    <row r="44" spans="1:6">
      <c r="A44" s="39">
        <v>24</v>
      </c>
      <c r="B44" s="40">
        <v>11</v>
      </c>
      <c r="C44" s="39">
        <v>57</v>
      </c>
      <c r="D44" s="40">
        <v>14</v>
      </c>
      <c r="E44" s="39">
        <v>90</v>
      </c>
      <c r="F44" s="40">
        <v>10</v>
      </c>
    </row>
    <row r="45" spans="1:6">
      <c r="A45" s="41">
        <v>25</v>
      </c>
      <c r="B45" s="42">
        <v>8</v>
      </c>
      <c r="C45" s="41">
        <v>58</v>
      </c>
      <c r="D45" s="42">
        <v>11</v>
      </c>
      <c r="E45" s="41">
        <v>91</v>
      </c>
      <c r="F45" s="42">
        <v>11</v>
      </c>
    </row>
    <row r="46" spans="1:6">
      <c r="A46" s="39">
        <v>26</v>
      </c>
      <c r="B46" s="40">
        <v>11</v>
      </c>
      <c r="C46" s="39">
        <v>59</v>
      </c>
      <c r="D46" s="40">
        <v>6</v>
      </c>
      <c r="E46" s="39">
        <v>92</v>
      </c>
      <c r="F46" s="40">
        <v>8</v>
      </c>
    </row>
    <row r="47" spans="1:6">
      <c r="A47" s="41">
        <v>27</v>
      </c>
      <c r="B47" s="42">
        <v>14</v>
      </c>
      <c r="C47" s="41">
        <v>60</v>
      </c>
      <c r="D47" s="42">
        <v>8</v>
      </c>
      <c r="E47" s="41">
        <v>93</v>
      </c>
      <c r="F47" s="42">
        <v>13</v>
      </c>
    </row>
    <row r="48" spans="1:6">
      <c r="A48" s="39">
        <v>28</v>
      </c>
      <c r="B48" s="40">
        <v>10</v>
      </c>
      <c r="C48" s="39">
        <v>61</v>
      </c>
      <c r="D48" s="40">
        <v>10</v>
      </c>
      <c r="E48" s="39">
        <v>94</v>
      </c>
      <c r="F48" s="40">
        <v>15</v>
      </c>
    </row>
    <row r="49" spans="1:6">
      <c r="A49" s="41">
        <v>29</v>
      </c>
      <c r="B49" s="42">
        <v>3</v>
      </c>
      <c r="C49" s="41">
        <v>62</v>
      </c>
      <c r="D49" s="42">
        <v>7</v>
      </c>
      <c r="E49" s="41">
        <v>95</v>
      </c>
      <c r="F49" s="42">
        <v>12</v>
      </c>
    </row>
    <row r="50" spans="1:6">
      <c r="A50" s="39">
        <v>30</v>
      </c>
      <c r="B50" s="40">
        <v>9</v>
      </c>
      <c r="C50" s="39">
        <v>63</v>
      </c>
      <c r="D50" s="40">
        <v>13</v>
      </c>
      <c r="E50" s="39">
        <v>96</v>
      </c>
      <c r="F50" s="40">
        <v>3</v>
      </c>
    </row>
    <row r="51" spans="1:6">
      <c r="A51" s="41">
        <v>31</v>
      </c>
      <c r="B51" s="42">
        <v>10</v>
      </c>
      <c r="C51" s="41">
        <v>64</v>
      </c>
      <c r="D51" s="42">
        <v>15</v>
      </c>
    </row>
    <row r="52" spans="1:6">
      <c r="A52" s="39">
        <v>32</v>
      </c>
      <c r="B52" s="40">
        <v>7</v>
      </c>
      <c r="C52" s="39">
        <v>65</v>
      </c>
      <c r="D52" s="40">
        <v>12</v>
      </c>
    </row>
  </sheetData>
  <mergeCells count="3">
    <mergeCell ref="A1:F1"/>
    <mergeCell ref="A3:F3"/>
    <mergeCell ref="A18:F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2026-06-24T12:20:28Z</dcterms:created>
  <dcterms:modified xsi:type="dcterms:W3CDTF">2026-06-24T12:22:48Z</dcterms:modified>
  <cp:category/>
  <cp:contentStatus/>
</cp:coreProperties>
</file>