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drawings/drawing2.xml" ContentType="application/vnd.openxmlformats-officedocument.drawing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Table Mortality\"/>
    </mc:Choice>
  </mc:AlternateContent>
  <xr:revisionPtr revIDLastSave="0" documentId="8_{222D4271-F7C9-430D-B78A-0C49967B330E}" xr6:coauthVersionLast="47" xr6:coauthVersionMax="47" xr10:uidLastSave="{00000000-0000-0000-0000-000000000000}"/>
  <bookViews>
    <workbookView xWindow="-120" yWindow="-120" windowWidth="29040" windowHeight="15840" xr2:uid="{2ABFFEE3-3AA9-446D-A0A8-2F70C1CDB932}"/>
  </bookViews>
  <sheets>
    <sheet name="2" sheetId="1" r:id="rId1"/>
    <sheet name="2B" sheetId="3" r:id="rId2"/>
  </sheets>
  <externalReferences>
    <externalReference r:id="rId3"/>
  </externalReferences>
  <definedNames>
    <definedName name="alpha">'[1]6'!$U$22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M12" i="3" s="1"/>
  <c r="K12" i="3"/>
  <c r="G12" i="3"/>
  <c r="H12" i="3" s="1"/>
  <c r="F12" i="3"/>
  <c r="F11" i="3"/>
  <c r="G11" i="3" s="1"/>
  <c r="H11" i="3" s="1"/>
  <c r="M10" i="3"/>
  <c r="L10" i="3"/>
  <c r="K10" i="3"/>
  <c r="G10" i="3"/>
  <c r="H10" i="3" s="1"/>
  <c r="F10" i="3"/>
  <c r="K9" i="3"/>
  <c r="L9" i="3" s="1"/>
  <c r="M9" i="3" s="1"/>
  <c r="F9" i="3"/>
  <c r="G9" i="3" s="1"/>
  <c r="H9" i="3" s="1"/>
  <c r="M8" i="3"/>
  <c r="L8" i="3"/>
  <c r="K8" i="3"/>
  <c r="H8" i="3"/>
  <c r="G8" i="3"/>
  <c r="F8" i="3"/>
  <c r="F7" i="3"/>
  <c r="G7" i="3" s="1"/>
  <c r="H7" i="3" s="1"/>
  <c r="M6" i="3"/>
  <c r="L6" i="3"/>
  <c r="K6" i="3"/>
  <c r="H6" i="3"/>
  <c r="G6" i="3"/>
  <c r="F6" i="3"/>
  <c r="F5" i="3"/>
  <c r="G5" i="3" s="1"/>
  <c r="H5" i="3" s="1"/>
  <c r="M4" i="3"/>
  <c r="L4" i="3"/>
  <c r="K4" i="3"/>
  <c r="H4" i="3"/>
  <c r="G4" i="3"/>
  <c r="F4" i="3"/>
  <c r="F3" i="3"/>
  <c r="G3" i="3" s="1"/>
  <c r="H3" i="3" s="1"/>
  <c r="M2" i="3"/>
  <c r="L2" i="3"/>
  <c r="K2" i="3"/>
  <c r="H2" i="3"/>
  <c r="G2" i="3"/>
  <c r="F2" i="3"/>
  <c r="N18" i="1"/>
  <c r="M14" i="1"/>
  <c r="H13" i="3" l="1"/>
  <c r="K11" i="3"/>
  <c r="L11" i="3" s="1"/>
  <c r="M11" i="3" s="1"/>
  <c r="K5" i="3"/>
  <c r="L5" i="3" s="1"/>
  <c r="M5" i="3" s="1"/>
  <c r="K3" i="3"/>
  <c r="L3" i="3" s="1"/>
  <c r="M3" i="3" s="1"/>
  <c r="M13" i="3" s="1"/>
  <c r="K7" i="3"/>
  <c r="L7" i="3" s="1"/>
  <c r="M7" i="3" s="1"/>
</calcChain>
</file>

<file path=xl/sharedStrings.xml><?xml version="1.0" encoding="utf-8"?>
<sst xmlns="http://schemas.openxmlformats.org/spreadsheetml/2006/main" count="22" uniqueCount="13">
  <si>
    <t>Gender</t>
  </si>
  <si>
    <t>Age</t>
  </si>
  <si>
    <t>Exposed to risk</t>
  </si>
  <si>
    <t>Observed
Death</t>
  </si>
  <si>
    <t>Graduated
rates</t>
  </si>
  <si>
    <t>Expected Death</t>
  </si>
  <si>
    <t>Z_x</t>
  </si>
  <si>
    <t>(Z_x)^2</t>
  </si>
  <si>
    <t>O-E</t>
  </si>
  <si>
    <t>(O-E)^2</t>
  </si>
  <si>
    <t>((O-E)^2)/E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</si>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</sst>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5" borderId="0" xfId="0" applyNumberFormat="1" applyFill="1"/>
    <xf numFmtId="166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6.xml"/><Relationship Id="rId299" Type="http://schemas.openxmlformats.org/officeDocument/2006/relationships/customXml" Target="../ink/ink145.xml"/><Relationship Id="rId21" Type="http://schemas.openxmlformats.org/officeDocument/2006/relationships/image" Target="../media/image1211.png"/><Relationship Id="rId63" Type="http://schemas.openxmlformats.org/officeDocument/2006/relationships/customXml" Target="../ink/ink30.xml"/><Relationship Id="rId159" Type="http://schemas.openxmlformats.org/officeDocument/2006/relationships/customXml" Target="../ink/ink75.xml"/><Relationship Id="rId324" Type="http://schemas.openxmlformats.org/officeDocument/2006/relationships/image" Target="../media/image1600.png"/><Relationship Id="rId366" Type="http://schemas.openxmlformats.org/officeDocument/2006/relationships/image" Target="../media/image1811.png"/><Relationship Id="rId170" Type="http://schemas.openxmlformats.org/officeDocument/2006/relationships/image" Target="../media/image831.png"/><Relationship Id="rId226" Type="http://schemas.openxmlformats.org/officeDocument/2006/relationships/image" Target="../media/image1112.png"/><Relationship Id="rId433" Type="http://schemas.openxmlformats.org/officeDocument/2006/relationships/customXml" Target="../ink/ink211.xml"/><Relationship Id="rId268" Type="http://schemas.openxmlformats.org/officeDocument/2006/relationships/image" Target="../media/image1321.png"/><Relationship Id="rId32" Type="http://schemas.openxmlformats.org/officeDocument/2006/relationships/image" Target="../media/image1810.png"/><Relationship Id="rId74" Type="http://schemas.openxmlformats.org/officeDocument/2006/relationships/image" Target="../media/image390.png"/><Relationship Id="rId128" Type="http://schemas.openxmlformats.org/officeDocument/2006/relationships/image" Target="../media/image660.png"/><Relationship Id="rId335" Type="http://schemas.openxmlformats.org/officeDocument/2006/relationships/customXml" Target="../ink/ink163.xml"/><Relationship Id="rId377" Type="http://schemas.openxmlformats.org/officeDocument/2006/relationships/customXml" Target="../ink/ink184.xml"/><Relationship Id="rId5" Type="http://schemas.openxmlformats.org/officeDocument/2006/relationships/image" Target="../media/image410.png"/><Relationship Id="rId181" Type="http://schemas.openxmlformats.org/officeDocument/2006/relationships/customXml" Target="../ink/ink86.xml"/><Relationship Id="rId237" Type="http://schemas.openxmlformats.org/officeDocument/2006/relationships/customXml" Target="../ink/ink114.xml"/><Relationship Id="rId402" Type="http://schemas.openxmlformats.org/officeDocument/2006/relationships/image" Target="../media/image1990.png"/><Relationship Id="rId279" Type="http://schemas.openxmlformats.org/officeDocument/2006/relationships/customXml" Target="../ink/ink135.xml"/><Relationship Id="rId444" Type="http://schemas.openxmlformats.org/officeDocument/2006/relationships/image" Target="../media/image377.png"/><Relationship Id="rId43" Type="http://schemas.openxmlformats.org/officeDocument/2006/relationships/customXml" Target="../ink/ink20.xml"/><Relationship Id="rId290" Type="http://schemas.openxmlformats.org/officeDocument/2006/relationships/image" Target="../media/image1431.png"/><Relationship Id="rId304" Type="http://schemas.openxmlformats.org/officeDocument/2006/relationships/image" Target="../media/image1501.png"/><Relationship Id="rId346" Type="http://schemas.openxmlformats.org/officeDocument/2006/relationships/image" Target="../media/image1711.png"/><Relationship Id="rId388" Type="http://schemas.openxmlformats.org/officeDocument/2006/relationships/image" Target="../media/image1920.png"/><Relationship Id="rId85" Type="http://schemas.openxmlformats.org/officeDocument/2006/relationships/customXml" Target="../ink/ink41.xml"/><Relationship Id="rId150" Type="http://schemas.openxmlformats.org/officeDocument/2006/relationships/image" Target="../media/image770.png"/><Relationship Id="rId192" Type="http://schemas.openxmlformats.org/officeDocument/2006/relationships/image" Target="../media/image941.png"/><Relationship Id="rId206" Type="http://schemas.openxmlformats.org/officeDocument/2006/relationships/image" Target="../media/image1012.png"/><Relationship Id="rId413" Type="http://schemas.openxmlformats.org/officeDocument/2006/relationships/image" Target="../media/image2050.png"/><Relationship Id="rId248" Type="http://schemas.openxmlformats.org/officeDocument/2006/relationships/image" Target="../media/image1221.png"/><Relationship Id="rId12" Type="http://schemas.openxmlformats.org/officeDocument/2006/relationships/customXml" Target="../ink/ink5.xml"/><Relationship Id="rId108" Type="http://schemas.openxmlformats.org/officeDocument/2006/relationships/image" Target="../media/image560.png"/><Relationship Id="rId315" Type="http://schemas.openxmlformats.org/officeDocument/2006/relationships/customXml" Target="../ink/ink153.xml"/><Relationship Id="rId357" Type="http://schemas.openxmlformats.org/officeDocument/2006/relationships/customXml" Target="../ink/ink174.xml"/><Relationship Id="rId54" Type="http://schemas.openxmlformats.org/officeDocument/2006/relationships/image" Target="../media/image2910.png"/><Relationship Id="rId96" Type="http://schemas.openxmlformats.org/officeDocument/2006/relationships/image" Target="../media/image500.png"/><Relationship Id="rId161" Type="http://schemas.openxmlformats.org/officeDocument/2006/relationships/customXml" Target="../ink/ink76.xml"/><Relationship Id="rId217" Type="http://schemas.openxmlformats.org/officeDocument/2006/relationships/customXml" Target="../ink/ink104.xml"/><Relationship Id="rId399" Type="http://schemas.openxmlformats.org/officeDocument/2006/relationships/customXml" Target="../ink/ink195.xml"/><Relationship Id="rId259" Type="http://schemas.openxmlformats.org/officeDocument/2006/relationships/customXml" Target="../ink/ink125.xml"/><Relationship Id="rId424" Type="http://schemas.openxmlformats.org/officeDocument/2006/relationships/customXml" Target="../ink/ink207.xml"/><Relationship Id="rId23" Type="http://schemas.openxmlformats.org/officeDocument/2006/relationships/image" Target="../media/image1311.png"/><Relationship Id="rId119" Type="http://schemas.openxmlformats.org/officeDocument/2006/relationships/customXml" Target="../ink/ink57.xml"/><Relationship Id="rId270" Type="http://schemas.openxmlformats.org/officeDocument/2006/relationships/image" Target="../media/image1331.png"/><Relationship Id="rId326" Type="http://schemas.openxmlformats.org/officeDocument/2006/relationships/image" Target="../media/image1611.png"/><Relationship Id="rId65" Type="http://schemas.openxmlformats.org/officeDocument/2006/relationships/customXml" Target="../ink/ink31.xml"/><Relationship Id="rId130" Type="http://schemas.openxmlformats.org/officeDocument/2006/relationships/image" Target="../media/image670.png"/><Relationship Id="rId368" Type="http://schemas.openxmlformats.org/officeDocument/2006/relationships/image" Target="../media/image1820.png"/><Relationship Id="rId172" Type="http://schemas.openxmlformats.org/officeDocument/2006/relationships/image" Target="../media/image841.png"/><Relationship Id="rId228" Type="http://schemas.openxmlformats.org/officeDocument/2006/relationships/image" Target="../media/image1121.png"/><Relationship Id="rId435" Type="http://schemas.openxmlformats.org/officeDocument/2006/relationships/customXml" Target="../ink/ink212.xml"/><Relationship Id="rId281" Type="http://schemas.openxmlformats.org/officeDocument/2006/relationships/customXml" Target="../ink/ink136.xml"/><Relationship Id="rId337" Type="http://schemas.openxmlformats.org/officeDocument/2006/relationships/customXml" Target="../ink/ink164.xml"/><Relationship Id="rId34" Type="http://schemas.openxmlformats.org/officeDocument/2006/relationships/image" Target="../media/image1910.png"/><Relationship Id="rId76" Type="http://schemas.openxmlformats.org/officeDocument/2006/relationships/image" Target="../media/image400.png"/><Relationship Id="rId141" Type="http://schemas.openxmlformats.org/officeDocument/2006/relationships/customXml" Target="../ink/ink66.xml"/><Relationship Id="rId379" Type="http://schemas.openxmlformats.org/officeDocument/2006/relationships/customXml" Target="../ink/ink185.xml"/><Relationship Id="rId7" Type="http://schemas.openxmlformats.org/officeDocument/2006/relationships/image" Target="../media/image510.png"/><Relationship Id="rId183" Type="http://schemas.openxmlformats.org/officeDocument/2006/relationships/customXml" Target="../ink/ink87.xml"/><Relationship Id="rId239" Type="http://schemas.openxmlformats.org/officeDocument/2006/relationships/customXml" Target="../ink/ink115.xml"/><Relationship Id="rId390" Type="http://schemas.openxmlformats.org/officeDocument/2006/relationships/image" Target="../media/image1930.png"/><Relationship Id="rId404" Type="http://schemas.openxmlformats.org/officeDocument/2006/relationships/image" Target="../media/image2000.png"/><Relationship Id="rId446" Type="http://schemas.openxmlformats.org/officeDocument/2006/relationships/image" Target="../media/image378.png"/><Relationship Id="rId250" Type="http://schemas.openxmlformats.org/officeDocument/2006/relationships/image" Target="../media/image1231.png"/><Relationship Id="rId292" Type="http://schemas.openxmlformats.org/officeDocument/2006/relationships/image" Target="../media/image1441.png"/><Relationship Id="rId306" Type="http://schemas.openxmlformats.org/officeDocument/2006/relationships/image" Target="../media/image1512.png"/><Relationship Id="rId45" Type="http://schemas.openxmlformats.org/officeDocument/2006/relationships/customXml" Target="../ink/ink21.xml"/><Relationship Id="rId87" Type="http://schemas.openxmlformats.org/officeDocument/2006/relationships/customXml" Target="../ink/ink42.xml"/><Relationship Id="rId110" Type="http://schemas.openxmlformats.org/officeDocument/2006/relationships/image" Target="../media/image570.png"/><Relationship Id="rId348" Type="http://schemas.openxmlformats.org/officeDocument/2006/relationships/image" Target="../media/image1720.png"/><Relationship Id="rId152" Type="http://schemas.openxmlformats.org/officeDocument/2006/relationships/image" Target="../media/image780.png"/><Relationship Id="rId194" Type="http://schemas.openxmlformats.org/officeDocument/2006/relationships/image" Target="../media/image951.png"/><Relationship Id="rId208" Type="http://schemas.openxmlformats.org/officeDocument/2006/relationships/image" Target="../media/image1021.png"/><Relationship Id="rId415" Type="http://schemas.openxmlformats.org/officeDocument/2006/relationships/image" Target="../media/image2060.png"/><Relationship Id="rId261" Type="http://schemas.openxmlformats.org/officeDocument/2006/relationships/customXml" Target="../ink/ink126.xml"/><Relationship Id="rId14" Type="http://schemas.openxmlformats.org/officeDocument/2006/relationships/customXml" Target="../ink/ink6.xml"/><Relationship Id="rId56" Type="http://schemas.openxmlformats.org/officeDocument/2006/relationships/image" Target="../media/image3010.png"/><Relationship Id="rId317" Type="http://schemas.openxmlformats.org/officeDocument/2006/relationships/customXml" Target="../ink/ink154.xml"/><Relationship Id="rId359" Type="http://schemas.openxmlformats.org/officeDocument/2006/relationships/customXml" Target="../ink/ink175.xml"/><Relationship Id="rId121" Type="http://schemas.openxmlformats.org/officeDocument/2006/relationships/customXml" Target="../ink/ink58.xml"/><Relationship Id="rId163" Type="http://schemas.openxmlformats.org/officeDocument/2006/relationships/customXml" Target="../ink/ink77.xml"/><Relationship Id="rId219" Type="http://schemas.openxmlformats.org/officeDocument/2006/relationships/customXml" Target="../ink/ink105.xml"/><Relationship Id="rId370" Type="http://schemas.openxmlformats.org/officeDocument/2006/relationships/image" Target="../media/image1830.png"/><Relationship Id="rId426" Type="http://schemas.openxmlformats.org/officeDocument/2006/relationships/image" Target="../media/image2120.png"/><Relationship Id="rId230" Type="http://schemas.openxmlformats.org/officeDocument/2006/relationships/image" Target="../media/image1131.png"/><Relationship Id="rId67" Type="http://schemas.openxmlformats.org/officeDocument/2006/relationships/customXml" Target="../ink/ink32.xml"/><Relationship Id="rId272" Type="http://schemas.openxmlformats.org/officeDocument/2006/relationships/image" Target="../media/image1341.png"/><Relationship Id="rId328" Type="http://schemas.openxmlformats.org/officeDocument/2006/relationships/image" Target="../media/image1620.png"/><Relationship Id="rId132" Type="http://schemas.openxmlformats.org/officeDocument/2006/relationships/image" Target="../media/image680.png"/><Relationship Id="rId174" Type="http://schemas.openxmlformats.org/officeDocument/2006/relationships/image" Target="../media/image851.png"/><Relationship Id="rId381" Type="http://schemas.openxmlformats.org/officeDocument/2006/relationships/customXml" Target="../ink/ink186.xml"/><Relationship Id="rId241" Type="http://schemas.openxmlformats.org/officeDocument/2006/relationships/customXml" Target="../ink/ink116.xml"/><Relationship Id="rId437" Type="http://schemas.openxmlformats.org/officeDocument/2006/relationships/customXml" Target="../ink/ink213.xml"/><Relationship Id="rId36" Type="http://schemas.openxmlformats.org/officeDocument/2006/relationships/image" Target="../media/image2010.png"/><Relationship Id="rId283" Type="http://schemas.openxmlformats.org/officeDocument/2006/relationships/customXml" Target="../ink/ink137.xml"/><Relationship Id="rId339" Type="http://schemas.openxmlformats.org/officeDocument/2006/relationships/customXml" Target="../ink/ink165.xml"/><Relationship Id="rId78" Type="http://schemas.openxmlformats.org/officeDocument/2006/relationships/image" Target="../media/image411.png"/><Relationship Id="rId101" Type="http://schemas.openxmlformats.org/officeDocument/2006/relationships/customXml" Target="../ink/ink48.xml"/><Relationship Id="rId143" Type="http://schemas.openxmlformats.org/officeDocument/2006/relationships/customXml" Target="../ink/ink67.xml"/><Relationship Id="rId185" Type="http://schemas.openxmlformats.org/officeDocument/2006/relationships/customXml" Target="../ink/ink88.xml"/><Relationship Id="rId350" Type="http://schemas.openxmlformats.org/officeDocument/2006/relationships/image" Target="../media/image1730.png"/><Relationship Id="rId406" Type="http://schemas.openxmlformats.org/officeDocument/2006/relationships/image" Target="../media/image2011.png"/><Relationship Id="rId9" Type="http://schemas.openxmlformats.org/officeDocument/2006/relationships/image" Target="../media/image610.png"/><Relationship Id="rId210" Type="http://schemas.openxmlformats.org/officeDocument/2006/relationships/image" Target="../media/image1031.png"/><Relationship Id="rId392" Type="http://schemas.openxmlformats.org/officeDocument/2006/relationships/image" Target="../media/image1940.png"/><Relationship Id="rId448" Type="http://schemas.openxmlformats.org/officeDocument/2006/relationships/image" Target="../media/image379.png"/><Relationship Id="rId252" Type="http://schemas.openxmlformats.org/officeDocument/2006/relationships/image" Target="../media/image1241.png"/><Relationship Id="rId294" Type="http://schemas.openxmlformats.org/officeDocument/2006/relationships/image" Target="../media/image1451.png"/><Relationship Id="rId308" Type="http://schemas.openxmlformats.org/officeDocument/2006/relationships/image" Target="../media/image1521.png"/><Relationship Id="rId47" Type="http://schemas.openxmlformats.org/officeDocument/2006/relationships/customXml" Target="../ink/ink22.xml"/><Relationship Id="rId89" Type="http://schemas.openxmlformats.org/officeDocument/2006/relationships/customXml" Target="../ink/ink43.xml"/><Relationship Id="rId112" Type="http://schemas.openxmlformats.org/officeDocument/2006/relationships/image" Target="../media/image580.png"/><Relationship Id="rId154" Type="http://schemas.openxmlformats.org/officeDocument/2006/relationships/image" Target="../media/image790.png"/><Relationship Id="rId361" Type="http://schemas.openxmlformats.org/officeDocument/2006/relationships/customXml" Target="../ink/ink176.xml"/><Relationship Id="rId196" Type="http://schemas.openxmlformats.org/officeDocument/2006/relationships/image" Target="../media/image961.png"/><Relationship Id="rId417" Type="http://schemas.openxmlformats.org/officeDocument/2006/relationships/image" Target="../media/image2070.png"/><Relationship Id="rId16" Type="http://schemas.openxmlformats.org/officeDocument/2006/relationships/customXml" Target="../ink/ink7.xml"/><Relationship Id="rId221" Type="http://schemas.openxmlformats.org/officeDocument/2006/relationships/customXml" Target="../ink/ink106.xml"/><Relationship Id="rId263" Type="http://schemas.openxmlformats.org/officeDocument/2006/relationships/customXml" Target="../ink/ink127.xml"/><Relationship Id="rId319" Type="http://schemas.openxmlformats.org/officeDocument/2006/relationships/customXml" Target="../ink/ink155.xml"/><Relationship Id="rId58" Type="http://schemas.openxmlformats.org/officeDocument/2006/relationships/image" Target="../media/image3110.png"/><Relationship Id="rId123" Type="http://schemas.openxmlformats.org/officeDocument/2006/relationships/customXml" Target="../ink/ink59.xml"/><Relationship Id="rId330" Type="http://schemas.openxmlformats.org/officeDocument/2006/relationships/image" Target="../media/image1630.png"/><Relationship Id="rId165" Type="http://schemas.openxmlformats.org/officeDocument/2006/relationships/customXml" Target="../ink/ink78.xml"/><Relationship Id="rId372" Type="http://schemas.openxmlformats.org/officeDocument/2006/relationships/image" Target="../media/image1840.png"/><Relationship Id="rId428" Type="http://schemas.openxmlformats.org/officeDocument/2006/relationships/image" Target="../media/image2130.png"/><Relationship Id="rId232" Type="http://schemas.openxmlformats.org/officeDocument/2006/relationships/image" Target="../media/image1141.png"/><Relationship Id="rId274" Type="http://schemas.openxmlformats.org/officeDocument/2006/relationships/image" Target="../media/image1351.png"/><Relationship Id="rId27" Type="http://schemas.openxmlformats.org/officeDocument/2006/relationships/customXml" Target="../ink/ink12.xml"/><Relationship Id="rId69" Type="http://schemas.openxmlformats.org/officeDocument/2006/relationships/customXml" Target="../ink/ink33.xml"/><Relationship Id="rId80" Type="http://schemas.openxmlformats.org/officeDocument/2006/relationships/image" Target="../media/image420.png"/><Relationship Id="rId176" Type="http://schemas.openxmlformats.org/officeDocument/2006/relationships/image" Target="../media/image861.png"/><Relationship Id="rId341" Type="http://schemas.openxmlformats.org/officeDocument/2006/relationships/customXml" Target="../ink/ink166.xml"/><Relationship Id="rId383" Type="http://schemas.openxmlformats.org/officeDocument/2006/relationships/customXml" Target="../ink/ink187.xml"/><Relationship Id="rId439" Type="http://schemas.openxmlformats.org/officeDocument/2006/relationships/customXml" Target="../ink/ink214.xml"/><Relationship Id="rId201" Type="http://schemas.openxmlformats.org/officeDocument/2006/relationships/customXml" Target="../ink/ink96.xml"/><Relationship Id="rId243" Type="http://schemas.openxmlformats.org/officeDocument/2006/relationships/customXml" Target="../ink/ink117.xml"/><Relationship Id="rId285" Type="http://schemas.openxmlformats.org/officeDocument/2006/relationships/customXml" Target="../ink/ink138.xml"/><Relationship Id="rId450" Type="http://schemas.openxmlformats.org/officeDocument/2006/relationships/image" Target="../media/image381.png"/><Relationship Id="rId38" Type="http://schemas.openxmlformats.org/officeDocument/2006/relationships/image" Target="../media/image2110.png"/><Relationship Id="rId103" Type="http://schemas.openxmlformats.org/officeDocument/2006/relationships/customXml" Target="../ink/ink49.xml"/><Relationship Id="rId310" Type="http://schemas.openxmlformats.org/officeDocument/2006/relationships/image" Target="../media/image1530.png"/><Relationship Id="rId91" Type="http://schemas.openxmlformats.org/officeDocument/2006/relationships/customXml" Target="../ink/ink44.xml"/><Relationship Id="rId145" Type="http://schemas.openxmlformats.org/officeDocument/2006/relationships/customXml" Target="../ink/ink68.xml"/><Relationship Id="rId187" Type="http://schemas.openxmlformats.org/officeDocument/2006/relationships/customXml" Target="../ink/ink89.xml"/><Relationship Id="rId352" Type="http://schemas.openxmlformats.org/officeDocument/2006/relationships/image" Target="../media/image1740.png"/><Relationship Id="rId394" Type="http://schemas.openxmlformats.org/officeDocument/2006/relationships/image" Target="../media/image1950.png"/><Relationship Id="rId408" Type="http://schemas.openxmlformats.org/officeDocument/2006/relationships/image" Target="../media/image2020.png"/><Relationship Id="rId212" Type="http://schemas.openxmlformats.org/officeDocument/2006/relationships/image" Target="../media/image1041.png"/><Relationship Id="rId254" Type="http://schemas.openxmlformats.org/officeDocument/2006/relationships/image" Target="../media/image1251.png"/><Relationship Id="rId49" Type="http://schemas.openxmlformats.org/officeDocument/2006/relationships/customXml" Target="../ink/ink23.xml"/><Relationship Id="rId114" Type="http://schemas.openxmlformats.org/officeDocument/2006/relationships/image" Target="../media/image590.png"/><Relationship Id="rId296" Type="http://schemas.openxmlformats.org/officeDocument/2006/relationships/image" Target="../media/image1461.png"/><Relationship Id="rId60" Type="http://schemas.openxmlformats.org/officeDocument/2006/relationships/image" Target="../media/image3220.png"/><Relationship Id="rId81" Type="http://schemas.openxmlformats.org/officeDocument/2006/relationships/customXml" Target="../ink/ink39.xml"/><Relationship Id="rId156" Type="http://schemas.openxmlformats.org/officeDocument/2006/relationships/image" Target="../media/image1411.png"/><Relationship Id="rId177" Type="http://schemas.openxmlformats.org/officeDocument/2006/relationships/customXml" Target="../ink/ink84.xml"/><Relationship Id="rId198" Type="http://schemas.openxmlformats.org/officeDocument/2006/relationships/image" Target="../media/image971.png"/><Relationship Id="rId321" Type="http://schemas.openxmlformats.org/officeDocument/2006/relationships/customXml" Target="../ink/ink156.xml"/><Relationship Id="rId342" Type="http://schemas.openxmlformats.org/officeDocument/2006/relationships/image" Target="../media/image1690.png"/><Relationship Id="rId363" Type="http://schemas.openxmlformats.org/officeDocument/2006/relationships/customXml" Target="../ink/ink177.xml"/><Relationship Id="rId384" Type="http://schemas.openxmlformats.org/officeDocument/2006/relationships/image" Target="../media/image1900.png"/><Relationship Id="rId419" Type="http://schemas.openxmlformats.org/officeDocument/2006/relationships/image" Target="../media/image2080.png"/><Relationship Id="rId202" Type="http://schemas.openxmlformats.org/officeDocument/2006/relationships/image" Target="../media/image991.png"/><Relationship Id="rId223" Type="http://schemas.openxmlformats.org/officeDocument/2006/relationships/customXml" Target="../ink/ink107.xml"/><Relationship Id="rId244" Type="http://schemas.openxmlformats.org/officeDocument/2006/relationships/image" Target="../media/image1201.png"/><Relationship Id="rId430" Type="http://schemas.openxmlformats.org/officeDocument/2006/relationships/image" Target="../media/image2140.png"/><Relationship Id="rId18" Type="http://schemas.openxmlformats.org/officeDocument/2006/relationships/customXml" Target="../ink/ink8.xml"/><Relationship Id="rId39" Type="http://schemas.openxmlformats.org/officeDocument/2006/relationships/customXml" Target="../ink/ink18.xml"/><Relationship Id="rId265" Type="http://schemas.openxmlformats.org/officeDocument/2006/relationships/customXml" Target="../ink/ink128.xml"/><Relationship Id="rId286" Type="http://schemas.openxmlformats.org/officeDocument/2006/relationships/image" Target="../media/image1412.png"/><Relationship Id="rId50" Type="http://schemas.openxmlformats.org/officeDocument/2006/relationships/image" Target="../media/image2710.png"/><Relationship Id="rId104" Type="http://schemas.openxmlformats.org/officeDocument/2006/relationships/image" Target="../media/image540.png"/><Relationship Id="rId125" Type="http://schemas.openxmlformats.org/officeDocument/2006/relationships/customXml" Target="../ink/ink60.xml"/><Relationship Id="rId146" Type="http://schemas.openxmlformats.org/officeDocument/2006/relationships/image" Target="../media/image750.png"/><Relationship Id="rId167" Type="http://schemas.openxmlformats.org/officeDocument/2006/relationships/customXml" Target="../ink/ink79.xml"/><Relationship Id="rId188" Type="http://schemas.openxmlformats.org/officeDocument/2006/relationships/image" Target="../media/image921.png"/><Relationship Id="rId311" Type="http://schemas.openxmlformats.org/officeDocument/2006/relationships/customXml" Target="../ink/ink151.xml"/><Relationship Id="rId332" Type="http://schemas.openxmlformats.org/officeDocument/2006/relationships/image" Target="../media/image1640.png"/><Relationship Id="rId353" Type="http://schemas.openxmlformats.org/officeDocument/2006/relationships/customXml" Target="../ink/ink172.xml"/><Relationship Id="rId374" Type="http://schemas.openxmlformats.org/officeDocument/2006/relationships/image" Target="../media/image1850.png"/><Relationship Id="rId395" Type="http://schemas.openxmlformats.org/officeDocument/2006/relationships/customXml" Target="../ink/ink193.xml"/><Relationship Id="rId409" Type="http://schemas.openxmlformats.org/officeDocument/2006/relationships/image" Target="../media/image2.png"/><Relationship Id="rId71" Type="http://schemas.openxmlformats.org/officeDocument/2006/relationships/customXml" Target="../ink/ink34.xml"/><Relationship Id="rId92" Type="http://schemas.openxmlformats.org/officeDocument/2006/relationships/image" Target="../media/image480.png"/><Relationship Id="rId213" Type="http://schemas.openxmlformats.org/officeDocument/2006/relationships/customXml" Target="../ink/ink102.xml"/><Relationship Id="rId234" Type="http://schemas.openxmlformats.org/officeDocument/2006/relationships/image" Target="../media/image1151.png"/><Relationship Id="rId420" Type="http://schemas.openxmlformats.org/officeDocument/2006/relationships/customXml" Target="../ink/ink205.xml"/><Relationship Id="rId2" Type="http://schemas.openxmlformats.org/officeDocument/2006/relationships/customXml" Target="../ink/ink1.xml"/><Relationship Id="rId29" Type="http://schemas.openxmlformats.org/officeDocument/2006/relationships/customXml" Target="../ink/ink13.xml"/><Relationship Id="rId255" Type="http://schemas.openxmlformats.org/officeDocument/2006/relationships/customXml" Target="../ink/ink123.xml"/><Relationship Id="rId276" Type="http://schemas.openxmlformats.org/officeDocument/2006/relationships/image" Target="../media/image1361.png"/><Relationship Id="rId297" Type="http://schemas.openxmlformats.org/officeDocument/2006/relationships/customXml" Target="../ink/ink144.xml"/><Relationship Id="rId441" Type="http://schemas.openxmlformats.org/officeDocument/2006/relationships/customXml" Target="../ink/ink215.xml"/><Relationship Id="rId40" Type="http://schemas.openxmlformats.org/officeDocument/2006/relationships/image" Target="../media/image2210.png"/><Relationship Id="rId115" Type="http://schemas.openxmlformats.org/officeDocument/2006/relationships/customXml" Target="../ink/ink55.xml"/><Relationship Id="rId136" Type="http://schemas.openxmlformats.org/officeDocument/2006/relationships/image" Target="../media/image700.png"/><Relationship Id="rId157" Type="http://schemas.openxmlformats.org/officeDocument/2006/relationships/customXml" Target="../ink/ink74.xml"/><Relationship Id="rId178" Type="http://schemas.openxmlformats.org/officeDocument/2006/relationships/image" Target="../media/image871.png"/><Relationship Id="rId301" Type="http://schemas.openxmlformats.org/officeDocument/2006/relationships/customXml" Target="../ink/ink146.xml"/><Relationship Id="rId322" Type="http://schemas.openxmlformats.org/officeDocument/2006/relationships/image" Target="../media/image1590.png"/><Relationship Id="rId343" Type="http://schemas.openxmlformats.org/officeDocument/2006/relationships/customXml" Target="../ink/ink167.xml"/><Relationship Id="rId364" Type="http://schemas.openxmlformats.org/officeDocument/2006/relationships/image" Target="../media/image1800.png"/><Relationship Id="rId61" Type="http://schemas.openxmlformats.org/officeDocument/2006/relationships/customXml" Target="../ink/ink29.xml"/><Relationship Id="rId82" Type="http://schemas.openxmlformats.org/officeDocument/2006/relationships/image" Target="../media/image430.png"/><Relationship Id="rId199" Type="http://schemas.openxmlformats.org/officeDocument/2006/relationships/customXml" Target="../ink/ink95.xml"/><Relationship Id="rId203" Type="http://schemas.openxmlformats.org/officeDocument/2006/relationships/customXml" Target="../ink/ink97.xml"/><Relationship Id="rId385" Type="http://schemas.openxmlformats.org/officeDocument/2006/relationships/customXml" Target="../ink/ink188.xml"/><Relationship Id="rId19" Type="http://schemas.openxmlformats.org/officeDocument/2006/relationships/image" Target="../media/image1111.png"/><Relationship Id="rId224" Type="http://schemas.openxmlformats.org/officeDocument/2006/relationships/image" Target="../media/image1101.png"/><Relationship Id="rId245" Type="http://schemas.openxmlformats.org/officeDocument/2006/relationships/customXml" Target="../ink/ink118.xml"/><Relationship Id="rId266" Type="http://schemas.openxmlformats.org/officeDocument/2006/relationships/image" Target="../media/image1312.png"/><Relationship Id="rId287" Type="http://schemas.openxmlformats.org/officeDocument/2006/relationships/customXml" Target="../ink/ink139.xml"/><Relationship Id="rId410" Type="http://schemas.openxmlformats.org/officeDocument/2006/relationships/customXml" Target="../ink/ink200.xml"/><Relationship Id="rId431" Type="http://schemas.openxmlformats.org/officeDocument/2006/relationships/customXml" Target="../ink/ink210.xml"/><Relationship Id="rId30" Type="http://schemas.openxmlformats.org/officeDocument/2006/relationships/image" Target="../media/image1710.png"/><Relationship Id="rId105" Type="http://schemas.openxmlformats.org/officeDocument/2006/relationships/customXml" Target="../ink/ink50.xml"/><Relationship Id="rId126" Type="http://schemas.openxmlformats.org/officeDocument/2006/relationships/image" Target="../media/image650.png"/><Relationship Id="rId147" Type="http://schemas.openxmlformats.org/officeDocument/2006/relationships/customXml" Target="../ink/ink69.xml"/><Relationship Id="rId168" Type="http://schemas.openxmlformats.org/officeDocument/2006/relationships/image" Target="../media/image820.png"/><Relationship Id="rId312" Type="http://schemas.openxmlformats.org/officeDocument/2006/relationships/image" Target="../media/image1540.png"/><Relationship Id="rId333" Type="http://schemas.openxmlformats.org/officeDocument/2006/relationships/customXml" Target="../ink/ink162.xml"/><Relationship Id="rId354" Type="http://schemas.openxmlformats.org/officeDocument/2006/relationships/image" Target="../media/image1750.png"/><Relationship Id="rId51" Type="http://schemas.openxmlformats.org/officeDocument/2006/relationships/customXml" Target="../ink/ink24.xml"/><Relationship Id="rId72" Type="http://schemas.openxmlformats.org/officeDocument/2006/relationships/image" Target="../media/image380.png"/><Relationship Id="rId93" Type="http://schemas.openxmlformats.org/officeDocument/2006/relationships/customXml" Target="../ink/ink45.xml"/><Relationship Id="rId189" Type="http://schemas.openxmlformats.org/officeDocument/2006/relationships/customXml" Target="../ink/ink90.xml"/><Relationship Id="rId375" Type="http://schemas.openxmlformats.org/officeDocument/2006/relationships/customXml" Target="../ink/ink183.xml"/><Relationship Id="rId396" Type="http://schemas.openxmlformats.org/officeDocument/2006/relationships/image" Target="../media/image1960.png"/><Relationship Id="rId214" Type="http://schemas.openxmlformats.org/officeDocument/2006/relationships/image" Target="../media/image1051.png"/><Relationship Id="rId235" Type="http://schemas.openxmlformats.org/officeDocument/2006/relationships/customXml" Target="../ink/ink113.xml"/><Relationship Id="rId256" Type="http://schemas.openxmlformats.org/officeDocument/2006/relationships/image" Target="../media/image1261.png"/><Relationship Id="rId277" Type="http://schemas.openxmlformats.org/officeDocument/2006/relationships/customXml" Target="../ink/ink134.xml"/><Relationship Id="rId298" Type="http://schemas.openxmlformats.org/officeDocument/2006/relationships/image" Target="../media/image1471.png"/><Relationship Id="rId400" Type="http://schemas.openxmlformats.org/officeDocument/2006/relationships/image" Target="../media/image1980.png"/><Relationship Id="rId421" Type="http://schemas.openxmlformats.org/officeDocument/2006/relationships/image" Target="../media/image2090.png"/><Relationship Id="rId442" Type="http://schemas.openxmlformats.org/officeDocument/2006/relationships/image" Target="../media/image376.png"/><Relationship Id="rId116" Type="http://schemas.openxmlformats.org/officeDocument/2006/relationships/image" Target="../media/image600.png"/><Relationship Id="rId137" Type="http://schemas.openxmlformats.org/officeDocument/2006/relationships/customXml" Target="../ink/ink65.xml"/><Relationship Id="rId158" Type="http://schemas.openxmlformats.org/officeDocument/2006/relationships/image" Target="../media/image511.png"/><Relationship Id="rId302" Type="http://schemas.openxmlformats.org/officeDocument/2006/relationships/image" Target="../media/image1491.png"/><Relationship Id="rId323" Type="http://schemas.openxmlformats.org/officeDocument/2006/relationships/customXml" Target="../ink/ink157.xml"/><Relationship Id="rId344" Type="http://schemas.openxmlformats.org/officeDocument/2006/relationships/image" Target="../media/image1700.png"/><Relationship Id="rId20" Type="http://schemas.openxmlformats.org/officeDocument/2006/relationships/customXml" Target="../ink/ink9.xml"/><Relationship Id="rId41" Type="http://schemas.openxmlformats.org/officeDocument/2006/relationships/customXml" Target="../ink/ink19.xml"/><Relationship Id="rId62" Type="http://schemas.openxmlformats.org/officeDocument/2006/relationships/image" Target="../media/image3300.png"/><Relationship Id="rId83" Type="http://schemas.openxmlformats.org/officeDocument/2006/relationships/customXml" Target="../ink/ink40.xml"/><Relationship Id="rId179" Type="http://schemas.openxmlformats.org/officeDocument/2006/relationships/customXml" Target="../ink/ink85.xml"/><Relationship Id="rId365" Type="http://schemas.openxmlformats.org/officeDocument/2006/relationships/customXml" Target="../ink/ink178.xml"/><Relationship Id="rId386" Type="http://schemas.openxmlformats.org/officeDocument/2006/relationships/image" Target="../media/image1911.png"/><Relationship Id="rId190" Type="http://schemas.openxmlformats.org/officeDocument/2006/relationships/image" Target="../media/image931.png"/><Relationship Id="rId204" Type="http://schemas.openxmlformats.org/officeDocument/2006/relationships/image" Target="../media/image1001.png"/><Relationship Id="rId225" Type="http://schemas.openxmlformats.org/officeDocument/2006/relationships/customXml" Target="../ink/ink108.xml"/><Relationship Id="rId246" Type="http://schemas.openxmlformats.org/officeDocument/2006/relationships/image" Target="../media/image1212.png"/><Relationship Id="rId267" Type="http://schemas.openxmlformats.org/officeDocument/2006/relationships/customXml" Target="../ink/ink129.xml"/><Relationship Id="rId288" Type="http://schemas.openxmlformats.org/officeDocument/2006/relationships/image" Target="../media/image1421.png"/><Relationship Id="rId411" Type="http://schemas.openxmlformats.org/officeDocument/2006/relationships/image" Target="../media/image2040.png"/><Relationship Id="rId432" Type="http://schemas.openxmlformats.org/officeDocument/2006/relationships/image" Target="../media/image2150.png"/><Relationship Id="rId106" Type="http://schemas.openxmlformats.org/officeDocument/2006/relationships/image" Target="../media/image550.png"/><Relationship Id="rId127" Type="http://schemas.openxmlformats.org/officeDocument/2006/relationships/customXml" Target="../ink/ink61.xml"/><Relationship Id="rId313" Type="http://schemas.openxmlformats.org/officeDocument/2006/relationships/customXml" Target="../ink/ink152.xml"/><Relationship Id="rId10" Type="http://schemas.openxmlformats.org/officeDocument/2006/relationships/customXml" Target="../ink/ink4.xml"/><Relationship Id="rId31" Type="http://schemas.openxmlformats.org/officeDocument/2006/relationships/customXml" Target="../ink/ink14.xml"/><Relationship Id="rId52" Type="http://schemas.openxmlformats.org/officeDocument/2006/relationships/image" Target="../media/image2810.png"/><Relationship Id="rId73" Type="http://schemas.openxmlformats.org/officeDocument/2006/relationships/customXml" Target="../ink/ink35.xml"/><Relationship Id="rId94" Type="http://schemas.openxmlformats.org/officeDocument/2006/relationships/image" Target="../media/image490.png"/><Relationship Id="rId148" Type="http://schemas.openxmlformats.org/officeDocument/2006/relationships/image" Target="../media/image760.png"/><Relationship Id="rId169" Type="http://schemas.openxmlformats.org/officeDocument/2006/relationships/customXml" Target="../ink/ink80.xml"/><Relationship Id="rId334" Type="http://schemas.openxmlformats.org/officeDocument/2006/relationships/image" Target="../media/image1650.png"/><Relationship Id="rId355" Type="http://schemas.openxmlformats.org/officeDocument/2006/relationships/customXml" Target="../ink/ink173.xml"/><Relationship Id="rId376" Type="http://schemas.openxmlformats.org/officeDocument/2006/relationships/image" Target="../media/image1860.png"/><Relationship Id="rId397" Type="http://schemas.openxmlformats.org/officeDocument/2006/relationships/customXml" Target="../ink/ink194.xml"/><Relationship Id="rId180" Type="http://schemas.openxmlformats.org/officeDocument/2006/relationships/image" Target="../media/image881.png"/><Relationship Id="rId215" Type="http://schemas.openxmlformats.org/officeDocument/2006/relationships/customXml" Target="../ink/ink103.xml"/><Relationship Id="rId236" Type="http://schemas.openxmlformats.org/officeDocument/2006/relationships/image" Target="../media/image1161.png"/><Relationship Id="rId257" Type="http://schemas.openxmlformats.org/officeDocument/2006/relationships/customXml" Target="../ink/ink124.xml"/><Relationship Id="rId278" Type="http://schemas.openxmlformats.org/officeDocument/2006/relationships/image" Target="../media/image1371.png"/><Relationship Id="rId401" Type="http://schemas.openxmlformats.org/officeDocument/2006/relationships/customXml" Target="../ink/ink196.xml"/><Relationship Id="rId422" Type="http://schemas.openxmlformats.org/officeDocument/2006/relationships/customXml" Target="../ink/ink206.xml"/><Relationship Id="rId443" Type="http://schemas.openxmlformats.org/officeDocument/2006/relationships/customXml" Target="../ink/ink216.xml"/><Relationship Id="rId303" Type="http://schemas.openxmlformats.org/officeDocument/2006/relationships/customXml" Target="../ink/ink147.xml"/><Relationship Id="rId42" Type="http://schemas.openxmlformats.org/officeDocument/2006/relationships/image" Target="../media/image2310.png"/><Relationship Id="rId84" Type="http://schemas.openxmlformats.org/officeDocument/2006/relationships/image" Target="../media/image440.png"/><Relationship Id="rId345" Type="http://schemas.openxmlformats.org/officeDocument/2006/relationships/customXml" Target="../ink/ink168.xml"/><Relationship Id="rId387" Type="http://schemas.openxmlformats.org/officeDocument/2006/relationships/customXml" Target="../ink/ink189.xml"/><Relationship Id="rId191" Type="http://schemas.openxmlformats.org/officeDocument/2006/relationships/customXml" Target="../ink/ink91.xml"/><Relationship Id="rId205" Type="http://schemas.openxmlformats.org/officeDocument/2006/relationships/customXml" Target="../ink/ink98.xml"/><Relationship Id="rId247" Type="http://schemas.openxmlformats.org/officeDocument/2006/relationships/customXml" Target="../ink/ink119.xml"/><Relationship Id="rId412" Type="http://schemas.openxmlformats.org/officeDocument/2006/relationships/customXml" Target="../ink/ink201.xml"/><Relationship Id="rId107" Type="http://schemas.openxmlformats.org/officeDocument/2006/relationships/customXml" Target="../ink/ink51.xml"/><Relationship Id="rId289" Type="http://schemas.openxmlformats.org/officeDocument/2006/relationships/customXml" Target="../ink/ink140.xml"/><Relationship Id="rId11" Type="http://schemas.openxmlformats.org/officeDocument/2006/relationships/image" Target="../media/image710.png"/><Relationship Id="rId53" Type="http://schemas.openxmlformats.org/officeDocument/2006/relationships/customXml" Target="../ink/ink25.xml"/><Relationship Id="rId149" Type="http://schemas.openxmlformats.org/officeDocument/2006/relationships/customXml" Target="../ink/ink70.xml"/><Relationship Id="rId314" Type="http://schemas.openxmlformats.org/officeDocument/2006/relationships/image" Target="../media/image1550.png"/><Relationship Id="rId356" Type="http://schemas.openxmlformats.org/officeDocument/2006/relationships/image" Target="../media/image1760.png"/><Relationship Id="rId398" Type="http://schemas.openxmlformats.org/officeDocument/2006/relationships/image" Target="../media/image1970.png"/><Relationship Id="rId95" Type="http://schemas.openxmlformats.org/officeDocument/2006/relationships/customXml" Target="../ink/ink46.xml"/><Relationship Id="rId160" Type="http://schemas.openxmlformats.org/officeDocument/2006/relationships/image" Target="../media/image690.png"/><Relationship Id="rId216" Type="http://schemas.openxmlformats.org/officeDocument/2006/relationships/image" Target="../media/image1061.png"/><Relationship Id="rId423" Type="http://schemas.openxmlformats.org/officeDocument/2006/relationships/image" Target="../media/image2100.png"/><Relationship Id="rId258" Type="http://schemas.openxmlformats.org/officeDocument/2006/relationships/image" Target="../media/image1271.png"/><Relationship Id="rId22" Type="http://schemas.openxmlformats.org/officeDocument/2006/relationships/customXml" Target="../ink/ink10.xml"/><Relationship Id="rId64" Type="http://schemas.openxmlformats.org/officeDocument/2006/relationships/image" Target="../media/image3400.png"/><Relationship Id="rId118" Type="http://schemas.openxmlformats.org/officeDocument/2006/relationships/image" Target="../media/image611.png"/><Relationship Id="rId325" Type="http://schemas.openxmlformats.org/officeDocument/2006/relationships/customXml" Target="../ink/ink158.xml"/><Relationship Id="rId367" Type="http://schemas.openxmlformats.org/officeDocument/2006/relationships/customXml" Target="../ink/ink179.xml"/><Relationship Id="rId171" Type="http://schemas.openxmlformats.org/officeDocument/2006/relationships/customXml" Target="../ink/ink81.xml"/><Relationship Id="rId227" Type="http://schemas.openxmlformats.org/officeDocument/2006/relationships/customXml" Target="../ink/ink109.xml"/><Relationship Id="rId269" Type="http://schemas.openxmlformats.org/officeDocument/2006/relationships/customXml" Target="../ink/ink130.xml"/><Relationship Id="rId434" Type="http://schemas.openxmlformats.org/officeDocument/2006/relationships/image" Target="../media/image2160.png"/><Relationship Id="rId33" Type="http://schemas.openxmlformats.org/officeDocument/2006/relationships/customXml" Target="../ink/ink15.xml"/><Relationship Id="rId129" Type="http://schemas.openxmlformats.org/officeDocument/2006/relationships/customXml" Target="../ink/ink62.xml"/><Relationship Id="rId280" Type="http://schemas.openxmlformats.org/officeDocument/2006/relationships/image" Target="../media/image1381.png"/><Relationship Id="rId336" Type="http://schemas.openxmlformats.org/officeDocument/2006/relationships/image" Target="../media/image1660.png"/><Relationship Id="rId75" Type="http://schemas.openxmlformats.org/officeDocument/2006/relationships/customXml" Target="../ink/ink36.xml"/><Relationship Id="rId140" Type="http://schemas.openxmlformats.org/officeDocument/2006/relationships/image" Target="../media/image720.png"/><Relationship Id="rId182" Type="http://schemas.openxmlformats.org/officeDocument/2006/relationships/image" Target="../media/image891.png"/><Relationship Id="rId378" Type="http://schemas.openxmlformats.org/officeDocument/2006/relationships/image" Target="../media/image1870.png"/><Relationship Id="rId403" Type="http://schemas.openxmlformats.org/officeDocument/2006/relationships/customXml" Target="../ink/ink197.xml"/><Relationship Id="rId6" Type="http://schemas.openxmlformats.org/officeDocument/2006/relationships/customXml" Target="../ink/ink2.xml"/><Relationship Id="rId238" Type="http://schemas.openxmlformats.org/officeDocument/2006/relationships/image" Target="../media/image1171.png"/><Relationship Id="rId445" Type="http://schemas.openxmlformats.org/officeDocument/2006/relationships/customXml" Target="../ink/ink217.xml"/><Relationship Id="rId291" Type="http://schemas.openxmlformats.org/officeDocument/2006/relationships/customXml" Target="../ink/ink141.xml"/><Relationship Id="rId305" Type="http://schemas.openxmlformats.org/officeDocument/2006/relationships/customXml" Target="../ink/ink148.xml"/><Relationship Id="rId347" Type="http://schemas.openxmlformats.org/officeDocument/2006/relationships/customXml" Target="../ink/ink169.xml"/><Relationship Id="rId44" Type="http://schemas.openxmlformats.org/officeDocument/2006/relationships/image" Target="../media/image2410.png"/><Relationship Id="rId86" Type="http://schemas.openxmlformats.org/officeDocument/2006/relationships/image" Target="../media/image450.png"/><Relationship Id="rId151" Type="http://schemas.openxmlformats.org/officeDocument/2006/relationships/customXml" Target="../ink/ink71.xml"/><Relationship Id="rId389" Type="http://schemas.openxmlformats.org/officeDocument/2006/relationships/customXml" Target="../ink/ink190.xml"/><Relationship Id="rId193" Type="http://schemas.openxmlformats.org/officeDocument/2006/relationships/customXml" Target="../ink/ink92.xml"/><Relationship Id="rId207" Type="http://schemas.openxmlformats.org/officeDocument/2006/relationships/customXml" Target="../ink/ink99.xml"/><Relationship Id="rId249" Type="http://schemas.openxmlformats.org/officeDocument/2006/relationships/customXml" Target="../ink/ink120.xml"/><Relationship Id="rId414" Type="http://schemas.openxmlformats.org/officeDocument/2006/relationships/customXml" Target="../ink/ink202.xml"/><Relationship Id="rId13" Type="http://schemas.openxmlformats.org/officeDocument/2006/relationships/image" Target="../media/image810.png"/><Relationship Id="rId109" Type="http://schemas.openxmlformats.org/officeDocument/2006/relationships/customXml" Target="../ink/ink52.xml"/><Relationship Id="rId260" Type="http://schemas.openxmlformats.org/officeDocument/2006/relationships/image" Target="../media/image1281.png"/><Relationship Id="rId316" Type="http://schemas.openxmlformats.org/officeDocument/2006/relationships/image" Target="../media/image1560.png"/><Relationship Id="rId55" Type="http://schemas.openxmlformats.org/officeDocument/2006/relationships/customXml" Target="../ink/ink26.xml"/><Relationship Id="rId97" Type="http://schemas.openxmlformats.org/officeDocument/2006/relationships/customXml" Target="../ink/ink47.xml"/><Relationship Id="rId120" Type="http://schemas.openxmlformats.org/officeDocument/2006/relationships/image" Target="../media/image620.png"/><Relationship Id="rId358" Type="http://schemas.openxmlformats.org/officeDocument/2006/relationships/image" Target="../media/image1770.png"/><Relationship Id="rId162" Type="http://schemas.openxmlformats.org/officeDocument/2006/relationships/image" Target="../media/image711.png"/><Relationship Id="rId218" Type="http://schemas.openxmlformats.org/officeDocument/2006/relationships/image" Target="../media/image1071.png"/><Relationship Id="rId271" Type="http://schemas.openxmlformats.org/officeDocument/2006/relationships/customXml" Target="../ink/ink131.xml"/><Relationship Id="rId24" Type="http://schemas.openxmlformats.org/officeDocument/2006/relationships/customXml" Target="../ink/ink11.xml"/><Relationship Id="rId66" Type="http://schemas.openxmlformats.org/officeDocument/2006/relationships/image" Target="../media/image3500.png"/><Relationship Id="rId131" Type="http://schemas.openxmlformats.org/officeDocument/2006/relationships/customXml" Target="../ink/ink63.xml"/><Relationship Id="rId327" Type="http://schemas.openxmlformats.org/officeDocument/2006/relationships/customXml" Target="../ink/ink159.xml"/><Relationship Id="rId369" Type="http://schemas.openxmlformats.org/officeDocument/2006/relationships/customXml" Target="../ink/ink180.xml"/><Relationship Id="rId173" Type="http://schemas.openxmlformats.org/officeDocument/2006/relationships/customXml" Target="../ink/ink82.xml"/><Relationship Id="rId229" Type="http://schemas.openxmlformats.org/officeDocument/2006/relationships/customXml" Target="../ink/ink110.xml"/><Relationship Id="rId380" Type="http://schemas.openxmlformats.org/officeDocument/2006/relationships/image" Target="../media/image1880.png"/><Relationship Id="rId436" Type="http://schemas.openxmlformats.org/officeDocument/2006/relationships/image" Target="../media/image2170.png"/><Relationship Id="rId240" Type="http://schemas.openxmlformats.org/officeDocument/2006/relationships/image" Target="../media/image1181.png"/><Relationship Id="rId35" Type="http://schemas.openxmlformats.org/officeDocument/2006/relationships/customXml" Target="../ink/ink16.xml"/><Relationship Id="rId77" Type="http://schemas.openxmlformats.org/officeDocument/2006/relationships/customXml" Target="../ink/ink37.xml"/><Relationship Id="rId100" Type="http://schemas.openxmlformats.org/officeDocument/2006/relationships/image" Target="../media/image520.png"/><Relationship Id="rId282" Type="http://schemas.openxmlformats.org/officeDocument/2006/relationships/image" Target="../media/image1391.png"/><Relationship Id="rId338" Type="http://schemas.openxmlformats.org/officeDocument/2006/relationships/image" Target="../media/image1670.png"/><Relationship Id="rId8" Type="http://schemas.openxmlformats.org/officeDocument/2006/relationships/customXml" Target="../ink/ink3.xml"/><Relationship Id="rId142" Type="http://schemas.openxmlformats.org/officeDocument/2006/relationships/image" Target="../media/image730.png"/><Relationship Id="rId184" Type="http://schemas.openxmlformats.org/officeDocument/2006/relationships/image" Target="../media/image901.png"/><Relationship Id="rId391" Type="http://schemas.openxmlformats.org/officeDocument/2006/relationships/customXml" Target="../ink/ink191.xml"/><Relationship Id="rId405" Type="http://schemas.openxmlformats.org/officeDocument/2006/relationships/customXml" Target="../ink/ink198.xml"/><Relationship Id="rId447" Type="http://schemas.openxmlformats.org/officeDocument/2006/relationships/customXml" Target="../ink/ink218.xml"/><Relationship Id="rId251" Type="http://schemas.openxmlformats.org/officeDocument/2006/relationships/customXml" Target="../ink/ink121.xml"/><Relationship Id="rId46" Type="http://schemas.openxmlformats.org/officeDocument/2006/relationships/image" Target="../media/image2510.png"/><Relationship Id="rId293" Type="http://schemas.openxmlformats.org/officeDocument/2006/relationships/customXml" Target="../ink/ink142.xml"/><Relationship Id="rId307" Type="http://schemas.openxmlformats.org/officeDocument/2006/relationships/customXml" Target="../ink/ink149.xml"/><Relationship Id="rId349" Type="http://schemas.openxmlformats.org/officeDocument/2006/relationships/customXml" Target="../ink/ink170.xml"/><Relationship Id="rId88" Type="http://schemas.openxmlformats.org/officeDocument/2006/relationships/image" Target="../media/image460.png"/><Relationship Id="rId111" Type="http://schemas.openxmlformats.org/officeDocument/2006/relationships/customXml" Target="../ink/ink53.xml"/><Relationship Id="rId153" Type="http://schemas.openxmlformats.org/officeDocument/2006/relationships/customXml" Target="../ink/ink72.xml"/><Relationship Id="rId195" Type="http://schemas.openxmlformats.org/officeDocument/2006/relationships/customXml" Target="../ink/ink93.xml"/><Relationship Id="rId209" Type="http://schemas.openxmlformats.org/officeDocument/2006/relationships/customXml" Target="../ink/ink100.xml"/><Relationship Id="rId360" Type="http://schemas.openxmlformats.org/officeDocument/2006/relationships/image" Target="../media/image1780.png"/><Relationship Id="rId416" Type="http://schemas.openxmlformats.org/officeDocument/2006/relationships/customXml" Target="../ink/ink203.xml"/><Relationship Id="rId220" Type="http://schemas.openxmlformats.org/officeDocument/2006/relationships/image" Target="../media/image1081.png"/><Relationship Id="rId15" Type="http://schemas.openxmlformats.org/officeDocument/2006/relationships/image" Target="../media/image911.png"/><Relationship Id="rId57" Type="http://schemas.openxmlformats.org/officeDocument/2006/relationships/customXml" Target="../ink/ink27.xml"/><Relationship Id="rId262" Type="http://schemas.openxmlformats.org/officeDocument/2006/relationships/image" Target="../media/image1291.png"/><Relationship Id="rId318" Type="http://schemas.openxmlformats.org/officeDocument/2006/relationships/image" Target="../media/image1570.png"/><Relationship Id="rId122" Type="http://schemas.openxmlformats.org/officeDocument/2006/relationships/image" Target="../media/image630.png"/><Relationship Id="rId164" Type="http://schemas.openxmlformats.org/officeDocument/2006/relationships/image" Target="../media/image800.png"/><Relationship Id="rId371" Type="http://schemas.openxmlformats.org/officeDocument/2006/relationships/customXml" Target="../ink/ink181.xml"/><Relationship Id="rId427" Type="http://schemas.openxmlformats.org/officeDocument/2006/relationships/customXml" Target="../ink/ink208.xml"/><Relationship Id="rId26" Type="http://schemas.openxmlformats.org/officeDocument/2006/relationships/image" Target="../media/image1511.png"/><Relationship Id="rId231" Type="http://schemas.openxmlformats.org/officeDocument/2006/relationships/customXml" Target="../ink/ink111.xml"/><Relationship Id="rId273" Type="http://schemas.openxmlformats.org/officeDocument/2006/relationships/customXml" Target="../ink/ink132.xml"/><Relationship Id="rId329" Type="http://schemas.openxmlformats.org/officeDocument/2006/relationships/customXml" Target="../ink/ink160.xml"/><Relationship Id="rId68" Type="http://schemas.openxmlformats.org/officeDocument/2006/relationships/image" Target="../media/image3600.png"/><Relationship Id="rId133" Type="http://schemas.openxmlformats.org/officeDocument/2006/relationships/customXml" Target="../ink/ink64.xml"/><Relationship Id="rId175" Type="http://schemas.openxmlformats.org/officeDocument/2006/relationships/customXml" Target="../ink/ink83.xml"/><Relationship Id="rId340" Type="http://schemas.openxmlformats.org/officeDocument/2006/relationships/image" Target="../media/image1680.png"/><Relationship Id="rId200" Type="http://schemas.openxmlformats.org/officeDocument/2006/relationships/image" Target="../media/image981.png"/><Relationship Id="rId382" Type="http://schemas.openxmlformats.org/officeDocument/2006/relationships/image" Target="../media/image1890.png"/><Relationship Id="rId438" Type="http://schemas.openxmlformats.org/officeDocument/2006/relationships/image" Target="../media/image2180.png"/><Relationship Id="rId242" Type="http://schemas.openxmlformats.org/officeDocument/2006/relationships/image" Target="../media/image1191.png"/><Relationship Id="rId284" Type="http://schemas.openxmlformats.org/officeDocument/2006/relationships/image" Target="../media/image1401.png"/><Relationship Id="rId37" Type="http://schemas.openxmlformats.org/officeDocument/2006/relationships/customXml" Target="../ink/ink17.xml"/><Relationship Id="rId79" Type="http://schemas.openxmlformats.org/officeDocument/2006/relationships/customXml" Target="../ink/ink38.xml"/><Relationship Id="rId102" Type="http://schemas.openxmlformats.org/officeDocument/2006/relationships/image" Target="../media/image530.png"/><Relationship Id="rId144" Type="http://schemas.openxmlformats.org/officeDocument/2006/relationships/image" Target="../media/image740.png"/><Relationship Id="rId90" Type="http://schemas.openxmlformats.org/officeDocument/2006/relationships/image" Target="../media/image470.png"/><Relationship Id="rId186" Type="http://schemas.openxmlformats.org/officeDocument/2006/relationships/image" Target="../media/image912.png"/><Relationship Id="rId351" Type="http://schemas.openxmlformats.org/officeDocument/2006/relationships/customXml" Target="../ink/ink171.xml"/><Relationship Id="rId393" Type="http://schemas.openxmlformats.org/officeDocument/2006/relationships/customXml" Target="../ink/ink192.xml"/><Relationship Id="rId407" Type="http://schemas.openxmlformats.org/officeDocument/2006/relationships/customXml" Target="../ink/ink199.xml"/><Relationship Id="rId449" Type="http://schemas.openxmlformats.org/officeDocument/2006/relationships/customXml" Target="../ink/ink219.xml"/><Relationship Id="rId211" Type="http://schemas.openxmlformats.org/officeDocument/2006/relationships/customXml" Target="../ink/ink101.xml"/><Relationship Id="rId253" Type="http://schemas.openxmlformats.org/officeDocument/2006/relationships/customXml" Target="../ink/ink122.xml"/><Relationship Id="rId295" Type="http://schemas.openxmlformats.org/officeDocument/2006/relationships/customXml" Target="../ink/ink143.xml"/><Relationship Id="rId309" Type="http://schemas.openxmlformats.org/officeDocument/2006/relationships/customXml" Target="../ink/ink150.xml"/><Relationship Id="rId48" Type="http://schemas.openxmlformats.org/officeDocument/2006/relationships/image" Target="../media/image2610.png"/><Relationship Id="rId113" Type="http://schemas.openxmlformats.org/officeDocument/2006/relationships/customXml" Target="../ink/ink54.xml"/><Relationship Id="rId320" Type="http://schemas.openxmlformats.org/officeDocument/2006/relationships/image" Target="../media/image1580.png"/><Relationship Id="rId155" Type="http://schemas.openxmlformats.org/officeDocument/2006/relationships/customXml" Target="../ink/ink73.xml"/><Relationship Id="rId197" Type="http://schemas.openxmlformats.org/officeDocument/2006/relationships/customXml" Target="../ink/ink94.xml"/><Relationship Id="rId362" Type="http://schemas.openxmlformats.org/officeDocument/2006/relationships/image" Target="../media/image1790.png"/><Relationship Id="rId418" Type="http://schemas.openxmlformats.org/officeDocument/2006/relationships/customXml" Target="../ink/ink204.xml"/><Relationship Id="rId222" Type="http://schemas.openxmlformats.org/officeDocument/2006/relationships/image" Target="../media/image1091.png"/><Relationship Id="rId264" Type="http://schemas.openxmlformats.org/officeDocument/2006/relationships/image" Target="../media/image1301.png"/><Relationship Id="rId17" Type="http://schemas.openxmlformats.org/officeDocument/2006/relationships/image" Target="../media/image1011.png"/><Relationship Id="rId59" Type="http://schemas.openxmlformats.org/officeDocument/2006/relationships/customXml" Target="../ink/ink28.xml"/><Relationship Id="rId124" Type="http://schemas.openxmlformats.org/officeDocument/2006/relationships/image" Target="../media/image640.png"/><Relationship Id="rId70" Type="http://schemas.openxmlformats.org/officeDocument/2006/relationships/image" Target="../media/image3700.png"/><Relationship Id="rId166" Type="http://schemas.openxmlformats.org/officeDocument/2006/relationships/image" Target="../media/image811.png"/><Relationship Id="rId331" Type="http://schemas.openxmlformats.org/officeDocument/2006/relationships/customXml" Target="../ink/ink161.xml"/><Relationship Id="rId373" Type="http://schemas.openxmlformats.org/officeDocument/2006/relationships/customXml" Target="../ink/ink182.xml"/><Relationship Id="rId429" Type="http://schemas.openxmlformats.org/officeDocument/2006/relationships/customXml" Target="../ink/ink209.xml"/><Relationship Id="rId1" Type="http://schemas.openxmlformats.org/officeDocument/2006/relationships/image" Target="../media/image1.png"/><Relationship Id="rId233" Type="http://schemas.openxmlformats.org/officeDocument/2006/relationships/customXml" Target="../ink/ink112.xml"/><Relationship Id="rId440" Type="http://schemas.openxmlformats.org/officeDocument/2006/relationships/image" Target="../media/image2190.png"/><Relationship Id="rId28" Type="http://schemas.openxmlformats.org/officeDocument/2006/relationships/image" Target="../media/image1610.png"/><Relationship Id="rId275" Type="http://schemas.openxmlformats.org/officeDocument/2006/relationships/customXml" Target="../ink/ink133.xml"/><Relationship Id="rId300" Type="http://schemas.openxmlformats.org/officeDocument/2006/relationships/image" Target="../media/image148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30.png"/><Relationship Id="rId13" Type="http://schemas.openxmlformats.org/officeDocument/2006/relationships/customXml" Target="../ink/ink226.xml"/><Relationship Id="rId18" Type="http://schemas.openxmlformats.org/officeDocument/2006/relationships/image" Target="../media/image2280.png"/><Relationship Id="rId26" Type="http://schemas.openxmlformats.org/officeDocument/2006/relationships/image" Target="../media/image2320.png"/><Relationship Id="rId3" Type="http://schemas.openxmlformats.org/officeDocument/2006/relationships/customXml" Target="../ink/ink221.xml"/><Relationship Id="rId21" Type="http://schemas.openxmlformats.org/officeDocument/2006/relationships/customXml" Target="../ink/ink230.xml"/><Relationship Id="rId7" Type="http://schemas.openxmlformats.org/officeDocument/2006/relationships/customXml" Target="../ink/ink223.xml"/><Relationship Id="rId12" Type="http://schemas.openxmlformats.org/officeDocument/2006/relationships/image" Target="../media/image2250.png"/><Relationship Id="rId17" Type="http://schemas.openxmlformats.org/officeDocument/2006/relationships/customXml" Target="../ink/ink228.xml"/><Relationship Id="rId25" Type="http://schemas.openxmlformats.org/officeDocument/2006/relationships/customXml" Target="../ink/ink232.xml"/><Relationship Id="rId2" Type="http://schemas.openxmlformats.org/officeDocument/2006/relationships/image" Target="../media/image2200.png"/><Relationship Id="rId16" Type="http://schemas.openxmlformats.org/officeDocument/2006/relationships/image" Target="../media/image2270.png"/><Relationship Id="rId20" Type="http://schemas.openxmlformats.org/officeDocument/2006/relationships/image" Target="../media/image2290.png"/><Relationship Id="rId29" Type="http://schemas.openxmlformats.org/officeDocument/2006/relationships/customXml" Target="../ink/ink234.xml"/><Relationship Id="rId1" Type="http://schemas.openxmlformats.org/officeDocument/2006/relationships/customXml" Target="../ink/ink220.xml"/><Relationship Id="rId6" Type="http://schemas.openxmlformats.org/officeDocument/2006/relationships/image" Target="../media/image2220.png"/><Relationship Id="rId11" Type="http://schemas.openxmlformats.org/officeDocument/2006/relationships/customXml" Target="../ink/ink225.xml"/><Relationship Id="rId24" Type="http://schemas.openxmlformats.org/officeDocument/2006/relationships/image" Target="../media/image2311.png"/><Relationship Id="rId5" Type="http://schemas.openxmlformats.org/officeDocument/2006/relationships/customXml" Target="../ink/ink222.xml"/><Relationship Id="rId15" Type="http://schemas.openxmlformats.org/officeDocument/2006/relationships/customXml" Target="../ink/ink227.xml"/><Relationship Id="rId23" Type="http://schemas.openxmlformats.org/officeDocument/2006/relationships/customXml" Target="../ink/ink231.xml"/><Relationship Id="rId28" Type="http://schemas.openxmlformats.org/officeDocument/2006/relationships/image" Target="../media/image2330.png"/><Relationship Id="rId10" Type="http://schemas.openxmlformats.org/officeDocument/2006/relationships/image" Target="../media/image2240.png"/><Relationship Id="rId19" Type="http://schemas.openxmlformats.org/officeDocument/2006/relationships/customXml" Target="../ink/ink229.xml"/><Relationship Id="rId4" Type="http://schemas.openxmlformats.org/officeDocument/2006/relationships/image" Target="../media/image2211.png"/><Relationship Id="rId9" Type="http://schemas.openxmlformats.org/officeDocument/2006/relationships/customXml" Target="../ink/ink224.xml"/><Relationship Id="rId14" Type="http://schemas.openxmlformats.org/officeDocument/2006/relationships/image" Target="../media/image2260.png"/><Relationship Id="rId22" Type="http://schemas.openxmlformats.org/officeDocument/2006/relationships/image" Target="../media/image2300.png"/><Relationship Id="rId27" Type="http://schemas.openxmlformats.org/officeDocument/2006/relationships/customXml" Target="../ink/ink233.xml"/><Relationship Id="rId30" Type="http://schemas.openxmlformats.org/officeDocument/2006/relationships/image" Target="../media/image23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257175</xdr:colOff>
      <xdr:row>30</xdr:row>
      <xdr:rowOff>1425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45D71-B15E-4488-B7BB-A3AF6B18B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33975" cy="5716425"/>
        </a:xfrm>
        <a:prstGeom prst="rect">
          <a:avLst/>
        </a:prstGeom>
      </xdr:spPr>
    </xdr:pic>
    <xdr:clientData/>
  </xdr:twoCellAnchor>
  <xdr:twoCellAnchor editAs="oneCell">
    <xdr:from>
      <xdr:col>2</xdr:col>
      <xdr:colOff>220800</xdr:colOff>
      <xdr:row>10</xdr:row>
      <xdr:rowOff>24600</xdr:rowOff>
    </xdr:from>
    <xdr:to>
      <xdr:col>2</xdr:col>
      <xdr:colOff>268680</xdr:colOff>
      <xdr:row>10</xdr:row>
      <xdr:rowOff>26040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7A36943-8DC4-465A-9134-42E40EDFAFC4}"/>
                </a:ext>
              </a:extLst>
            </xdr14:cNvPr>
            <xdr14:cNvContentPartPr/>
          </xdr14:nvContentPartPr>
          <xdr14:nvPr macro=""/>
          <xdr14:xfrm>
            <a:off x="1440000" y="1929600"/>
            <a:ext cx="47880" cy="1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1D41D64-2A1E-320D-2496-3ABEFDE5114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33880" y="1923480"/>
              <a:ext cx="60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228360</xdr:colOff>
      <xdr:row>10</xdr:row>
      <xdr:rowOff>117840</xdr:rowOff>
    </xdr:from>
    <xdr:to>
      <xdr:col>2</xdr:col>
      <xdr:colOff>270120</xdr:colOff>
      <xdr:row>10</xdr:row>
      <xdr:rowOff>128280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70707CA-5A48-4DC6-9E3F-FD628A31990A}"/>
                </a:ext>
              </a:extLst>
            </xdr14:cNvPr>
            <xdr14:cNvContentPartPr/>
          </xdr14:nvContentPartPr>
          <xdr14:nvPr macro=""/>
          <xdr14:xfrm>
            <a:off x="1447560" y="2022840"/>
            <a:ext cx="41760" cy="10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12405D8-80F2-2599-31B2-055A9C1793F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41440" y="2016720"/>
              <a:ext cx="5400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16560</xdr:colOff>
      <xdr:row>30</xdr:row>
      <xdr:rowOff>38880</xdr:rowOff>
    </xdr:from>
    <xdr:to>
      <xdr:col>3</xdr:col>
      <xdr:colOff>594720</xdr:colOff>
      <xdr:row>32</xdr:row>
      <xdr:rowOff>21480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084749A-0C20-426D-A395-EF3C07A1FC49}"/>
                </a:ext>
              </a:extLst>
            </xdr14:cNvPr>
            <xdr14:cNvContentPartPr/>
          </xdr14:nvContentPartPr>
          <xdr14:nvPr macro=""/>
          <xdr14:xfrm>
            <a:off x="1845360" y="5753880"/>
            <a:ext cx="578160" cy="3636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90F86F6-DC44-BCB6-0C59-0CFC991D548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39236" y="5747760"/>
              <a:ext cx="590408" cy="37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120480</xdr:colOff>
      <xdr:row>31</xdr:row>
      <xdr:rowOff>53940</xdr:rowOff>
    </xdr:from>
    <xdr:to>
      <xdr:col>4</xdr:col>
      <xdr:colOff>193560</xdr:colOff>
      <xdr:row>31</xdr:row>
      <xdr:rowOff>127020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94DC743-85F9-4FB9-A4A3-9FB6BB6CC9DA}"/>
                </a:ext>
              </a:extLst>
            </xdr14:cNvPr>
            <xdr14:cNvContentPartPr/>
          </xdr14:nvContentPartPr>
          <xdr14:nvPr macro=""/>
          <xdr14:xfrm>
            <a:off x="2558880" y="5959440"/>
            <a:ext cx="73080" cy="7308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BE98E7A6-ECF5-6F50-77F6-96F09CFF7EE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52760" y="5953320"/>
              <a:ext cx="8532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378960</xdr:colOff>
      <xdr:row>30</xdr:row>
      <xdr:rowOff>129600</xdr:rowOff>
    </xdr:from>
    <xdr:to>
      <xdr:col>6</xdr:col>
      <xdr:colOff>92520</xdr:colOff>
      <xdr:row>32</xdr:row>
      <xdr:rowOff>73680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E346E0E-3767-442D-A86F-E00C53FA4505}"/>
                </a:ext>
              </a:extLst>
            </xdr14:cNvPr>
            <xdr14:cNvContentPartPr/>
          </xdr14:nvContentPartPr>
          <xdr14:nvPr macro=""/>
          <xdr14:xfrm>
            <a:off x="2817360" y="5844600"/>
            <a:ext cx="932760" cy="3250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1F9C2F17-5F81-60A8-1310-68C944500FD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11240" y="5838480"/>
              <a:ext cx="94500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232440</xdr:colOff>
      <xdr:row>33</xdr:row>
      <xdr:rowOff>104940</xdr:rowOff>
    </xdr:from>
    <xdr:to>
      <xdr:col>4</xdr:col>
      <xdr:colOff>344040</xdr:colOff>
      <xdr:row>33</xdr:row>
      <xdr:rowOff>142380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0BB0A4A-51F6-4ED6-B7AE-BCFD25EEEB5C}"/>
                </a:ext>
              </a:extLst>
            </xdr14:cNvPr>
            <xdr14:cNvContentPartPr/>
          </xdr14:nvContentPartPr>
          <xdr14:nvPr macro=""/>
          <xdr14:xfrm>
            <a:off x="2670840" y="6391440"/>
            <a:ext cx="111600" cy="374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58510FBA-E675-20F7-6D4E-029CEB64672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64720" y="6385320"/>
              <a:ext cx="12384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50400</xdr:colOff>
      <xdr:row>32</xdr:row>
      <xdr:rowOff>136320</xdr:rowOff>
    </xdr:from>
    <xdr:to>
      <xdr:col>4</xdr:col>
      <xdr:colOff>101760</xdr:colOff>
      <xdr:row>34</xdr:row>
      <xdr:rowOff>85080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BA59C5D-20E9-431F-AEE2-4E8583D0968E}"/>
                </a:ext>
              </a:extLst>
            </xdr14:cNvPr>
            <xdr14:cNvContentPartPr/>
          </xdr14:nvContentPartPr>
          <xdr14:nvPr macro=""/>
          <xdr14:xfrm>
            <a:off x="1879200" y="6232320"/>
            <a:ext cx="660960" cy="3297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A3A43D73-0CC8-7799-C38B-915B8BF9BF0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73080" y="6226193"/>
              <a:ext cx="673200" cy="342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471120</xdr:colOff>
      <xdr:row>33</xdr:row>
      <xdr:rowOff>104940</xdr:rowOff>
    </xdr:from>
    <xdr:to>
      <xdr:col>5</xdr:col>
      <xdr:colOff>50880</xdr:colOff>
      <xdr:row>34</xdr:row>
      <xdr:rowOff>23160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CB08E67-0AA9-4EC6-8B91-B9731AE0FCEE}"/>
                </a:ext>
              </a:extLst>
            </xdr14:cNvPr>
            <xdr14:cNvContentPartPr/>
          </xdr14:nvContentPartPr>
          <xdr14:nvPr macro=""/>
          <xdr14:xfrm>
            <a:off x="2909520" y="6391440"/>
            <a:ext cx="189360" cy="1087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C356496-9036-DA8A-EF71-C0870B97D22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903400" y="6385320"/>
              <a:ext cx="2016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429960</xdr:colOff>
      <xdr:row>32</xdr:row>
      <xdr:rowOff>177360</xdr:rowOff>
    </xdr:from>
    <xdr:to>
      <xdr:col>6</xdr:col>
      <xdr:colOff>62280</xdr:colOff>
      <xdr:row>34</xdr:row>
      <xdr:rowOff>77160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CE9A0C8-6F35-4DA1-AA46-2575EAEE0635}"/>
                </a:ext>
              </a:extLst>
            </xdr14:cNvPr>
            <xdr14:cNvContentPartPr/>
          </xdr14:nvContentPartPr>
          <xdr14:nvPr macro=""/>
          <xdr14:xfrm>
            <a:off x="3477960" y="6273360"/>
            <a:ext cx="241920" cy="2808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C48DD0FC-21B8-ECA8-4317-FF2417E533E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71849" y="6267240"/>
              <a:ext cx="254142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193080</xdr:colOff>
      <xdr:row>33</xdr:row>
      <xdr:rowOff>78300</xdr:rowOff>
    </xdr:from>
    <xdr:to>
      <xdr:col>5</xdr:col>
      <xdr:colOff>287760</xdr:colOff>
      <xdr:row>34</xdr:row>
      <xdr:rowOff>18480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6709C71-D80E-4609-BA71-3C4BB08BBE07}"/>
                </a:ext>
              </a:extLst>
            </xdr14:cNvPr>
            <xdr14:cNvContentPartPr/>
          </xdr14:nvContentPartPr>
          <xdr14:nvPr macro=""/>
          <xdr14:xfrm>
            <a:off x="3241080" y="6364800"/>
            <a:ext cx="94680" cy="1306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4F139C94-54E8-8607-99BF-5344E827858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34960" y="6358680"/>
              <a:ext cx="1069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63840</xdr:colOff>
      <xdr:row>1</xdr:row>
      <xdr:rowOff>53220</xdr:rowOff>
    </xdr:from>
    <xdr:to>
      <xdr:col>5</xdr:col>
      <xdr:colOff>315480</xdr:colOff>
      <xdr:row>2</xdr:row>
      <xdr:rowOff>48480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93C0D0A-C674-404C-9CB5-03B015B88B3B}"/>
                </a:ext>
              </a:extLst>
            </xdr14:cNvPr>
            <xdr14:cNvContentPartPr/>
          </xdr14:nvContentPartPr>
          <xdr14:nvPr macro=""/>
          <xdr14:xfrm>
            <a:off x="3111840" y="243720"/>
            <a:ext cx="251640" cy="1857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4F41B656-020E-E9FA-37A7-B728DF4C836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103200" y="235080"/>
              <a:ext cx="2692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56880</xdr:colOff>
      <xdr:row>1</xdr:row>
      <xdr:rowOff>37380</xdr:rowOff>
    </xdr:from>
    <xdr:to>
      <xdr:col>7</xdr:col>
      <xdr:colOff>253680</xdr:colOff>
      <xdr:row>2</xdr:row>
      <xdr:rowOff>15720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1C0FC88-7C1E-46A1-9E2E-6AB235A1F0D3}"/>
                </a:ext>
              </a:extLst>
            </xdr14:cNvPr>
            <xdr14:cNvContentPartPr/>
          </xdr14:nvContentPartPr>
          <xdr14:nvPr macro=""/>
          <xdr14:xfrm>
            <a:off x="3714480" y="227880"/>
            <a:ext cx="806400" cy="16884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C54BCCB3-5E05-ACE5-D22F-5CC7623DFF4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705480" y="218861"/>
              <a:ext cx="824040" cy="1865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193200</xdr:colOff>
      <xdr:row>30</xdr:row>
      <xdr:rowOff>156960</xdr:rowOff>
    </xdr:from>
    <xdr:to>
      <xdr:col>2</xdr:col>
      <xdr:colOff>195240</xdr:colOff>
      <xdr:row>32</xdr:row>
      <xdr:rowOff>52440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BB81ED3-73A2-4D42-BDFF-0425E15C0B5D}"/>
                </a:ext>
              </a:extLst>
            </xdr14:cNvPr>
            <xdr14:cNvContentPartPr/>
          </xdr14:nvContentPartPr>
          <xdr14:nvPr macro=""/>
          <xdr14:xfrm>
            <a:off x="802800" y="5871960"/>
            <a:ext cx="611640" cy="2764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4DE780B5-ED35-F5C6-31F9-FD29FB8205F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96680" y="5865840"/>
              <a:ext cx="6238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302280</xdr:colOff>
      <xdr:row>33</xdr:row>
      <xdr:rowOff>44640</xdr:rowOff>
    </xdr:from>
    <xdr:to>
      <xdr:col>2</xdr:col>
      <xdr:colOff>170760</xdr:colOff>
      <xdr:row>34</xdr:row>
      <xdr:rowOff>97500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242C1A1-4921-4D31-94C9-C613D30E5571}"/>
                </a:ext>
              </a:extLst>
            </xdr14:cNvPr>
            <xdr14:cNvContentPartPr/>
          </xdr14:nvContentPartPr>
          <xdr14:nvPr macro=""/>
          <xdr14:xfrm>
            <a:off x="911880" y="6331140"/>
            <a:ext cx="478080" cy="2433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69F3CB18-168D-4255-D269-27C98E5FF9F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05760" y="6325020"/>
              <a:ext cx="49032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88320</xdr:colOff>
      <xdr:row>18</xdr:row>
      <xdr:rowOff>129960</xdr:rowOff>
    </xdr:from>
    <xdr:to>
      <xdr:col>6</xdr:col>
      <xdr:colOff>48240</xdr:colOff>
      <xdr:row>18</xdr:row>
      <xdr:rowOff>149760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CFBD7AF-080D-4773-B837-B3B488E97E09}"/>
                </a:ext>
              </a:extLst>
            </xdr14:cNvPr>
            <xdr14:cNvContentPartPr/>
          </xdr14:nvContentPartPr>
          <xdr14:nvPr macro=""/>
          <xdr14:xfrm>
            <a:off x="3136320" y="3558960"/>
            <a:ext cx="569520" cy="1980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1B1F6019-04F6-5312-9AB2-2FF91B9694F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130200" y="3552840"/>
              <a:ext cx="5817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91680</xdr:colOff>
      <xdr:row>4</xdr:row>
      <xdr:rowOff>51600</xdr:rowOff>
    </xdr:from>
    <xdr:to>
      <xdr:col>7</xdr:col>
      <xdr:colOff>274920</xdr:colOff>
      <xdr:row>5</xdr:row>
      <xdr:rowOff>49380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1060EB5-92A4-4D77-A897-4C523136BDE8}"/>
                </a:ext>
              </a:extLst>
            </xdr14:cNvPr>
            <xdr14:cNvContentPartPr/>
          </xdr14:nvContentPartPr>
          <xdr14:nvPr macro=""/>
          <xdr14:xfrm>
            <a:off x="4358880" y="813600"/>
            <a:ext cx="183240" cy="1882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195CF01D-2351-042E-909C-7C038B6729ED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352760" y="807480"/>
              <a:ext cx="19548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115080</xdr:colOff>
      <xdr:row>9</xdr:row>
      <xdr:rowOff>162900</xdr:rowOff>
    </xdr:from>
    <xdr:to>
      <xdr:col>7</xdr:col>
      <xdr:colOff>301920</xdr:colOff>
      <xdr:row>10</xdr:row>
      <xdr:rowOff>41880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37C1078-BDC9-4620-8F6C-F64C49F83DDB}"/>
                </a:ext>
              </a:extLst>
            </xdr14:cNvPr>
            <xdr14:cNvContentPartPr/>
          </xdr14:nvContentPartPr>
          <xdr14:nvPr macro=""/>
          <xdr14:xfrm>
            <a:off x="4382280" y="1877400"/>
            <a:ext cx="186840" cy="694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1AE0E59B-7CA7-9914-639B-A4C24041179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376160" y="1871280"/>
              <a:ext cx="1990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103200</xdr:colOff>
      <xdr:row>10</xdr:row>
      <xdr:rowOff>123240</xdr:rowOff>
    </xdr:from>
    <xdr:to>
      <xdr:col>7</xdr:col>
      <xdr:colOff>247200</xdr:colOff>
      <xdr:row>11</xdr:row>
      <xdr:rowOff>10500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BD3FEF2-3097-4AB6-B4B7-3536BF1A901D}"/>
                </a:ext>
              </a:extLst>
            </xdr14:cNvPr>
            <xdr14:cNvContentPartPr/>
          </xdr14:nvContentPartPr>
          <xdr14:nvPr macro=""/>
          <xdr14:xfrm>
            <a:off x="4370400" y="2028240"/>
            <a:ext cx="144000" cy="7776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E846D4A4-9C63-EBBF-3CAF-9B8829106BE3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364280" y="2022120"/>
              <a:ext cx="15624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34920</xdr:colOff>
      <xdr:row>0</xdr:row>
      <xdr:rowOff>51120</xdr:rowOff>
    </xdr:from>
    <xdr:to>
      <xdr:col>9</xdr:col>
      <xdr:colOff>500760</xdr:colOff>
      <xdr:row>2</xdr:row>
      <xdr:rowOff>48480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0D19EA7-2523-4A29-9116-1B0B34A174FA}"/>
                </a:ext>
              </a:extLst>
            </xdr14:cNvPr>
            <xdr14:cNvContentPartPr/>
          </xdr14:nvContentPartPr>
          <xdr14:nvPr macro=""/>
          <xdr14:xfrm>
            <a:off x="5521320" y="51120"/>
            <a:ext cx="465840" cy="37836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F17B80B9-B333-2CD4-E248-5A8EE33EF67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515200" y="45000"/>
              <a:ext cx="478080" cy="3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176640</xdr:colOff>
      <xdr:row>1</xdr:row>
      <xdr:rowOff>14700</xdr:rowOff>
    </xdr:from>
    <xdr:to>
      <xdr:col>10</xdr:col>
      <xdr:colOff>370680</xdr:colOff>
      <xdr:row>1</xdr:row>
      <xdr:rowOff>161220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E0FCDCE-589C-4591-A18F-E929245E7A26}"/>
                </a:ext>
              </a:extLst>
            </xdr14:cNvPr>
            <xdr14:cNvContentPartPr/>
          </xdr14:nvContentPartPr>
          <xdr14:nvPr macro=""/>
          <xdr14:xfrm>
            <a:off x="6272640" y="205200"/>
            <a:ext cx="194040" cy="14652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2FCCC58F-762C-6F95-2322-B7F09D64BBF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266509" y="199080"/>
              <a:ext cx="206303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211320</xdr:colOff>
      <xdr:row>2</xdr:row>
      <xdr:rowOff>171240</xdr:rowOff>
    </xdr:from>
    <xdr:to>
      <xdr:col>9</xdr:col>
      <xdr:colOff>576360</xdr:colOff>
      <xdr:row>4</xdr:row>
      <xdr:rowOff>32520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CEECF81-CF31-4657-A4C6-2D477B73FBB2}"/>
                </a:ext>
              </a:extLst>
            </xdr14:cNvPr>
            <xdr14:cNvContentPartPr/>
          </xdr14:nvContentPartPr>
          <xdr14:nvPr macro=""/>
          <xdr14:xfrm>
            <a:off x="5697720" y="552240"/>
            <a:ext cx="365040" cy="2422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DC7914A8-6B31-5F79-991F-9311FF518C1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691600" y="546120"/>
              <a:ext cx="37728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23280</xdr:colOff>
      <xdr:row>3</xdr:row>
      <xdr:rowOff>26100</xdr:rowOff>
    </xdr:from>
    <xdr:to>
      <xdr:col>10</xdr:col>
      <xdr:colOff>372840</xdr:colOff>
      <xdr:row>3</xdr:row>
      <xdr:rowOff>178020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5DCAD85-5D87-4D20-85A9-0738E67D8589}"/>
                </a:ext>
              </a:extLst>
            </xdr14:cNvPr>
            <xdr14:cNvContentPartPr/>
          </xdr14:nvContentPartPr>
          <xdr14:nvPr macro=""/>
          <xdr14:xfrm>
            <a:off x="6119280" y="597600"/>
            <a:ext cx="349560" cy="1519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C41667C0-5CF0-943E-BB6C-0B32455F4DA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6113160" y="591480"/>
              <a:ext cx="36180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275760</xdr:colOff>
      <xdr:row>14</xdr:row>
      <xdr:rowOff>21120</xdr:rowOff>
    </xdr:from>
    <xdr:to>
      <xdr:col>6</xdr:col>
      <xdr:colOff>515160</xdr:colOff>
      <xdr:row>14</xdr:row>
      <xdr:rowOff>181320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834C710-4615-4570-B42C-8524FCEE29AA}"/>
                </a:ext>
              </a:extLst>
            </xdr14:cNvPr>
            <xdr14:cNvContentPartPr/>
          </xdr14:nvContentPartPr>
          <xdr14:nvPr macro=""/>
          <xdr14:xfrm>
            <a:off x="3933360" y="2688120"/>
            <a:ext cx="239400" cy="1602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E2164C20-030F-D23D-9D23-8C066396E4F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927240" y="2682000"/>
              <a:ext cx="25164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411360</xdr:colOff>
      <xdr:row>3</xdr:row>
      <xdr:rowOff>22140</xdr:rowOff>
    </xdr:from>
    <xdr:to>
      <xdr:col>11</xdr:col>
      <xdr:colOff>117480</xdr:colOff>
      <xdr:row>4</xdr:row>
      <xdr:rowOff>97680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FFDBDED-5937-41FF-9267-A959DE46E12A}"/>
                </a:ext>
              </a:extLst>
            </xdr14:cNvPr>
            <xdr14:cNvContentPartPr/>
          </xdr14:nvContentPartPr>
          <xdr14:nvPr macro=""/>
          <xdr14:xfrm>
            <a:off x="6507360" y="593640"/>
            <a:ext cx="315720" cy="26604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7B714D64-5803-7200-9D40-282C605CD5C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6501240" y="587520"/>
              <a:ext cx="32796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213240</xdr:colOff>
      <xdr:row>3</xdr:row>
      <xdr:rowOff>82620</xdr:rowOff>
    </xdr:from>
    <xdr:to>
      <xdr:col>11</xdr:col>
      <xdr:colOff>315840</xdr:colOff>
      <xdr:row>3</xdr:row>
      <xdr:rowOff>139140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74D55898-C1FF-4479-BBF8-151684BD82AB}"/>
                </a:ext>
              </a:extLst>
            </xdr14:cNvPr>
            <xdr14:cNvContentPartPr/>
          </xdr14:nvContentPartPr>
          <xdr14:nvPr macro=""/>
          <xdr14:xfrm>
            <a:off x="6918840" y="654120"/>
            <a:ext cx="102600" cy="5652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F0B21005-6F30-4D47-1A82-ECAD89A93AC6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912720" y="648039"/>
              <a:ext cx="114840" cy="686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505200</xdr:colOff>
      <xdr:row>3</xdr:row>
      <xdr:rowOff>26460</xdr:rowOff>
    </xdr:from>
    <xdr:to>
      <xdr:col>12</xdr:col>
      <xdr:colOff>247320</xdr:colOff>
      <xdr:row>4</xdr:row>
      <xdr:rowOff>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E773513-5B8C-42FC-B436-A8BFB18D2589}"/>
                </a:ext>
              </a:extLst>
            </xdr14:cNvPr>
            <xdr14:cNvContentPartPr/>
          </xdr14:nvContentPartPr>
          <xdr14:nvPr macro=""/>
          <xdr14:xfrm>
            <a:off x="7210800" y="597960"/>
            <a:ext cx="351720" cy="17136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238DDD89-CC7F-6EDA-731F-53B9A816EDF1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7204680" y="591840"/>
              <a:ext cx="36396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377640</xdr:colOff>
      <xdr:row>2</xdr:row>
      <xdr:rowOff>117960</xdr:rowOff>
    </xdr:from>
    <xdr:to>
      <xdr:col>13</xdr:col>
      <xdr:colOff>159360</xdr:colOff>
      <xdr:row>4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E0B72675-EAC5-4B58-AE8D-A6CDF6EEF11B}"/>
                </a:ext>
              </a:extLst>
            </xdr14:cNvPr>
            <xdr14:cNvContentPartPr/>
          </xdr14:nvContentPartPr>
          <xdr14:nvPr macro=""/>
          <xdr14:xfrm>
            <a:off x="7692840" y="498960"/>
            <a:ext cx="391320" cy="27828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571B101B-7B3D-873D-99DF-5DC2F8AD8B0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686720" y="492840"/>
              <a:ext cx="40356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51240</xdr:colOff>
      <xdr:row>16</xdr:row>
      <xdr:rowOff>103800</xdr:rowOff>
    </xdr:from>
    <xdr:to>
      <xdr:col>2</xdr:col>
      <xdr:colOff>454800</xdr:colOff>
      <xdr:row>17</xdr:row>
      <xdr:rowOff>35340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9D52F58-488D-4EF3-BAE8-82612D83CC19}"/>
                </a:ext>
              </a:extLst>
            </xdr14:cNvPr>
            <xdr14:cNvContentPartPr/>
          </xdr14:nvContentPartPr>
          <xdr14:nvPr macro=""/>
          <xdr14:xfrm>
            <a:off x="1270440" y="3151800"/>
            <a:ext cx="403560" cy="12204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913A915E-ECCD-BCDA-130F-F3F077B3EC28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261800" y="3143160"/>
              <a:ext cx="4212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319200</xdr:colOff>
      <xdr:row>16</xdr:row>
      <xdr:rowOff>1200</xdr:rowOff>
    </xdr:from>
    <xdr:to>
      <xdr:col>1</xdr:col>
      <xdr:colOff>488760</xdr:colOff>
      <xdr:row>17</xdr:row>
      <xdr:rowOff>14820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2E451B5-A88A-4CC8-BE35-37622705FE56}"/>
                </a:ext>
              </a:extLst>
            </xdr14:cNvPr>
            <xdr14:cNvContentPartPr/>
          </xdr14:nvContentPartPr>
          <xdr14:nvPr macro=""/>
          <xdr14:xfrm>
            <a:off x="928800" y="3049200"/>
            <a:ext cx="169560" cy="20412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91D444D8-7DE4-AE2C-448B-23A6E3EBD494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919800" y="3040200"/>
              <a:ext cx="18720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27960</xdr:colOff>
      <xdr:row>16</xdr:row>
      <xdr:rowOff>123600</xdr:rowOff>
    </xdr:from>
    <xdr:to>
      <xdr:col>1</xdr:col>
      <xdr:colOff>163320</xdr:colOff>
      <xdr:row>17</xdr:row>
      <xdr:rowOff>3660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A344B29-5527-488E-A9D4-2353BEBD99B7}"/>
                </a:ext>
              </a:extLst>
            </xdr14:cNvPr>
            <xdr14:cNvContentPartPr/>
          </xdr14:nvContentPartPr>
          <xdr14:nvPr macro=""/>
          <xdr14:xfrm>
            <a:off x="637560" y="3171600"/>
            <a:ext cx="135360" cy="7056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37463780-BF73-EB13-0F25-528043F626FB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28560" y="3162600"/>
              <a:ext cx="15300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273600</xdr:colOff>
      <xdr:row>16</xdr:row>
      <xdr:rowOff>80760</xdr:rowOff>
    </xdr:from>
    <xdr:to>
      <xdr:col>0</xdr:col>
      <xdr:colOff>493920</xdr:colOff>
      <xdr:row>17</xdr:row>
      <xdr:rowOff>42540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0AB416B-72DA-4B96-8F23-1928130B80D5}"/>
                </a:ext>
              </a:extLst>
            </xdr14:cNvPr>
            <xdr14:cNvContentPartPr/>
          </xdr14:nvContentPartPr>
          <xdr14:nvPr macro=""/>
          <xdr14:xfrm>
            <a:off x="273600" y="3128760"/>
            <a:ext cx="220320" cy="15228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4F8AA23C-50AF-B159-2D4C-D6045B6D30A2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64960" y="3119781"/>
              <a:ext cx="237960" cy="1698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205800</xdr:colOff>
      <xdr:row>4</xdr:row>
      <xdr:rowOff>189480</xdr:rowOff>
    </xdr:from>
    <xdr:to>
      <xdr:col>10</xdr:col>
      <xdr:colOff>468240</xdr:colOff>
      <xdr:row>6</xdr:row>
      <xdr:rowOff>1135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A8DDAA7-193A-40B7-9EC7-E133DC664829}"/>
                </a:ext>
              </a:extLst>
            </xdr14:cNvPr>
            <xdr14:cNvContentPartPr/>
          </xdr14:nvContentPartPr>
          <xdr14:nvPr macro=""/>
          <xdr14:xfrm>
            <a:off x="6301800" y="951480"/>
            <a:ext cx="262440" cy="19044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5D57B326-450E-1F95-2615-98C61FAD138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295680" y="945360"/>
              <a:ext cx="2746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268920</xdr:colOff>
      <xdr:row>3</xdr:row>
      <xdr:rowOff>52740</xdr:rowOff>
    </xdr:from>
    <xdr:to>
      <xdr:col>9</xdr:col>
      <xdr:colOff>342720</xdr:colOff>
      <xdr:row>4</xdr:row>
      <xdr:rowOff>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B19AD24-0EDF-47C4-AC21-C907EE4753C1}"/>
                </a:ext>
              </a:extLst>
            </xdr14:cNvPr>
            <xdr14:cNvContentPartPr/>
          </xdr14:nvContentPartPr>
          <xdr14:nvPr macro=""/>
          <xdr14:xfrm>
            <a:off x="5755320" y="624240"/>
            <a:ext cx="73800" cy="13824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B824BEE6-534D-97E4-5902-3917FA6CF463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749200" y="618120"/>
              <a:ext cx="860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146280</xdr:colOff>
      <xdr:row>5</xdr:row>
      <xdr:rowOff>100860</xdr:rowOff>
    </xdr:from>
    <xdr:to>
      <xdr:col>11</xdr:col>
      <xdr:colOff>264720</xdr:colOff>
      <xdr:row>5</xdr:row>
      <xdr:rowOff>165660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63FC0BD-6D9F-4086-8BC2-A8012222554F}"/>
                </a:ext>
              </a:extLst>
            </xdr14:cNvPr>
            <xdr14:cNvContentPartPr/>
          </xdr14:nvContentPartPr>
          <xdr14:nvPr macro=""/>
          <xdr14:xfrm>
            <a:off x="6851880" y="1053360"/>
            <a:ext cx="118440" cy="6480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7031C8DF-7A06-AC00-1949-A4D4884433FB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845760" y="1047240"/>
              <a:ext cx="13068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554520</xdr:colOff>
      <xdr:row>5</xdr:row>
      <xdr:rowOff>15180</xdr:rowOff>
    </xdr:from>
    <xdr:to>
      <xdr:col>13</xdr:col>
      <xdr:colOff>225240</xdr:colOff>
      <xdr:row>6</xdr:row>
      <xdr:rowOff>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BA81E6D-29E1-413C-80CA-E6053D67472E}"/>
                </a:ext>
              </a:extLst>
            </xdr14:cNvPr>
            <xdr14:cNvContentPartPr/>
          </xdr14:nvContentPartPr>
          <xdr14:nvPr macro=""/>
          <xdr14:xfrm>
            <a:off x="7260120" y="967680"/>
            <a:ext cx="889920" cy="18756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A1C1F50A-E0A0-E43A-E7D8-A257AD27B2F6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253998" y="961560"/>
              <a:ext cx="902165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199080</xdr:colOff>
      <xdr:row>7</xdr:row>
      <xdr:rowOff>125220</xdr:rowOff>
    </xdr:from>
    <xdr:to>
      <xdr:col>9</xdr:col>
      <xdr:colOff>303480</xdr:colOff>
      <xdr:row>9</xdr:row>
      <xdr:rowOff>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A63F33C-1E77-48F9-811B-E839FFFA1D4A}"/>
                </a:ext>
              </a:extLst>
            </xdr14:cNvPr>
            <xdr14:cNvContentPartPr/>
          </xdr14:nvContentPartPr>
          <xdr14:nvPr macro=""/>
          <xdr14:xfrm>
            <a:off x="5685480" y="1458720"/>
            <a:ext cx="104400" cy="25704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4AEC0C8A-2B17-177C-7041-007683D4A422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679339" y="1452600"/>
              <a:ext cx="116682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217920</xdr:colOff>
      <xdr:row>8</xdr:row>
      <xdr:rowOff>38400</xdr:rowOff>
    </xdr:from>
    <xdr:to>
      <xdr:col>11</xdr:col>
      <xdr:colOff>329520</xdr:colOff>
      <xdr:row>8</xdr:row>
      <xdr:rowOff>92040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BC7C848-450B-44D7-AF39-900E231FF78B}"/>
                </a:ext>
              </a:extLst>
            </xdr14:cNvPr>
            <xdr14:cNvContentPartPr/>
          </xdr14:nvContentPartPr>
          <xdr14:nvPr macro=""/>
          <xdr14:xfrm>
            <a:off x="6923520" y="1562400"/>
            <a:ext cx="111600" cy="536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57771DCE-6780-68FF-F50F-C2CDB56FB95D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917400" y="1556280"/>
              <a:ext cx="12384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488880</xdr:colOff>
      <xdr:row>7</xdr:row>
      <xdr:rowOff>134940</xdr:rowOff>
    </xdr:from>
    <xdr:to>
      <xdr:col>11</xdr:col>
      <xdr:colOff>89040</xdr:colOff>
      <xdr:row>9</xdr:row>
      <xdr:rowOff>31860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2BC478D-8B36-4E84-8874-4B1EBDEBA9FE}"/>
                </a:ext>
              </a:extLst>
            </xdr14:cNvPr>
            <xdr14:cNvContentPartPr/>
          </xdr14:nvContentPartPr>
          <xdr14:nvPr macro=""/>
          <xdr14:xfrm>
            <a:off x="5975280" y="1468440"/>
            <a:ext cx="819360" cy="2779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26F7D490-2504-4448-ECEB-C27B909B044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969163" y="1462320"/>
              <a:ext cx="831595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513480</xdr:colOff>
      <xdr:row>8</xdr:row>
      <xdr:rowOff>76560</xdr:rowOff>
    </xdr:from>
    <xdr:to>
      <xdr:col>12</xdr:col>
      <xdr:colOff>38520</xdr:colOff>
      <xdr:row>9</xdr:row>
      <xdr:rowOff>12780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59B8069-3512-4A2D-A14C-93B7C62B6A89}"/>
                </a:ext>
              </a:extLst>
            </xdr14:cNvPr>
            <xdr14:cNvContentPartPr/>
          </xdr14:nvContentPartPr>
          <xdr14:nvPr macro=""/>
          <xdr14:xfrm>
            <a:off x="7219080" y="1600560"/>
            <a:ext cx="134640" cy="12672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2845A51B-0496-6E90-3318-53D957BCC4D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7212960" y="1594440"/>
              <a:ext cx="14688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118320</xdr:colOff>
      <xdr:row>7</xdr:row>
      <xdr:rowOff>123060</xdr:rowOff>
    </xdr:from>
    <xdr:to>
      <xdr:col>13</xdr:col>
      <xdr:colOff>222360</xdr:colOff>
      <xdr:row>8</xdr:row>
      <xdr:rowOff>179160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7954890-61C7-49B6-9769-A83BC05BA5B4}"/>
                </a:ext>
              </a:extLst>
            </xdr14:cNvPr>
            <xdr14:cNvContentPartPr/>
          </xdr14:nvContentPartPr>
          <xdr14:nvPr macro=""/>
          <xdr14:xfrm>
            <a:off x="8043120" y="1456560"/>
            <a:ext cx="104040" cy="2466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F91DB87F-1F4E-172D-80A2-B5C258044F3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8037000" y="1450440"/>
              <a:ext cx="1162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189360</xdr:colOff>
      <xdr:row>7</xdr:row>
      <xdr:rowOff>178500</xdr:rowOff>
    </xdr:from>
    <xdr:to>
      <xdr:col>12</xdr:col>
      <xdr:colOff>597960</xdr:colOff>
      <xdr:row>8</xdr:row>
      <xdr:rowOff>176280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7A7DDDA-4828-4A00-B8AB-4D39A5E9E1B9}"/>
                </a:ext>
              </a:extLst>
            </xdr14:cNvPr>
            <xdr14:cNvContentPartPr/>
          </xdr14:nvContentPartPr>
          <xdr14:nvPr macro=""/>
          <xdr14:xfrm>
            <a:off x="7504560" y="1512000"/>
            <a:ext cx="408600" cy="18828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824DD1DC-D700-C181-740E-9F826FED137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498435" y="1505880"/>
              <a:ext cx="420851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237360</xdr:colOff>
      <xdr:row>10</xdr:row>
      <xdr:rowOff>78240</xdr:rowOff>
    </xdr:from>
    <xdr:to>
      <xdr:col>11</xdr:col>
      <xdr:colOff>359760</xdr:colOff>
      <xdr:row>10</xdr:row>
      <xdr:rowOff>123600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01AEB95-78CF-4D5A-ABC0-CE80E2A7D99A}"/>
                </a:ext>
              </a:extLst>
            </xdr14:cNvPr>
            <xdr14:cNvContentPartPr/>
          </xdr14:nvContentPartPr>
          <xdr14:nvPr macro=""/>
          <xdr14:xfrm>
            <a:off x="6942960" y="1983240"/>
            <a:ext cx="122400" cy="4536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65B136C6-375F-2FDA-8958-995EB0E38FF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6936858" y="1977120"/>
              <a:ext cx="134604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45600</xdr:colOff>
      <xdr:row>10</xdr:row>
      <xdr:rowOff>68520</xdr:rowOff>
    </xdr:from>
    <xdr:to>
      <xdr:col>11</xdr:col>
      <xdr:colOff>15960</xdr:colOff>
      <xdr:row>11</xdr:row>
      <xdr:rowOff>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4CAB0C1-CF3C-4836-8103-1C21576A3922}"/>
                </a:ext>
              </a:extLst>
            </xdr14:cNvPr>
            <xdr14:cNvContentPartPr/>
          </xdr14:nvContentPartPr>
          <xdr14:nvPr macro=""/>
          <xdr14:xfrm>
            <a:off x="6141600" y="1973520"/>
            <a:ext cx="579960" cy="12780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CD4A3B70-006A-9C06-27B6-AA70A8A72781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135484" y="1967400"/>
              <a:ext cx="592192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8280</xdr:colOff>
      <xdr:row>10</xdr:row>
      <xdr:rowOff>85080</xdr:rowOff>
    </xdr:from>
    <xdr:to>
      <xdr:col>12</xdr:col>
      <xdr:colOff>142560</xdr:colOff>
      <xdr:row>11</xdr:row>
      <xdr:rowOff>11940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89298B5-F7DA-4C35-A642-0074EACA9AB6}"/>
                </a:ext>
              </a:extLst>
            </xdr14:cNvPr>
            <xdr14:cNvContentPartPr/>
          </xdr14:nvContentPartPr>
          <xdr14:nvPr macro=""/>
          <xdr14:xfrm>
            <a:off x="7323480" y="1990080"/>
            <a:ext cx="134280" cy="11736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3ABD07B0-B1A4-F4CB-72E2-3109DFA2F58A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317360" y="1983960"/>
              <a:ext cx="14652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211920</xdr:colOff>
      <xdr:row>10</xdr:row>
      <xdr:rowOff>18120</xdr:rowOff>
    </xdr:from>
    <xdr:to>
      <xdr:col>13</xdr:col>
      <xdr:colOff>308040</xdr:colOff>
      <xdr:row>10</xdr:row>
      <xdr:rowOff>169680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75F5FF0F-1897-49CF-82F7-A122A7EA4A73}"/>
                </a:ext>
              </a:extLst>
            </xdr14:cNvPr>
            <xdr14:cNvContentPartPr/>
          </xdr14:nvContentPartPr>
          <xdr14:nvPr macro=""/>
          <xdr14:xfrm>
            <a:off x="8136720" y="1923120"/>
            <a:ext cx="96120" cy="1515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4B016BFF-2B6F-F769-EFC9-5C4454EEA654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8130600" y="1917000"/>
              <a:ext cx="10836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306360</xdr:colOff>
      <xdr:row>10</xdr:row>
      <xdr:rowOff>42960</xdr:rowOff>
    </xdr:from>
    <xdr:to>
      <xdr:col>13</xdr:col>
      <xdr:colOff>75840</xdr:colOff>
      <xdr:row>11</xdr:row>
      <xdr:rowOff>35340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3F3A8D5-7FE4-414D-861C-EAD8C4E05384}"/>
                </a:ext>
              </a:extLst>
            </xdr14:cNvPr>
            <xdr14:cNvContentPartPr/>
          </xdr14:nvContentPartPr>
          <xdr14:nvPr macro=""/>
          <xdr14:xfrm>
            <a:off x="7621560" y="1947960"/>
            <a:ext cx="379080" cy="18288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F4452C79-7CDF-C375-D951-49F114094F6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7615446" y="1941840"/>
              <a:ext cx="391308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547080</xdr:colOff>
      <xdr:row>10</xdr:row>
      <xdr:rowOff>58080</xdr:rowOff>
    </xdr:from>
    <xdr:to>
      <xdr:col>14</xdr:col>
      <xdr:colOff>77880</xdr:colOff>
      <xdr:row>10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EF9B12F-F144-4015-AAAD-C9BA8CBAF8B9}"/>
                </a:ext>
              </a:extLst>
            </xdr14:cNvPr>
            <xdr14:cNvContentPartPr/>
          </xdr14:nvContentPartPr>
          <xdr14:nvPr macro=""/>
          <xdr14:xfrm>
            <a:off x="8471880" y="1963080"/>
            <a:ext cx="140400" cy="9468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259B9887-11F0-2213-0D44-D40BA4E1788F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8465760" y="1956960"/>
              <a:ext cx="15264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166080</xdr:colOff>
      <xdr:row>13</xdr:row>
      <xdr:rowOff>42060</xdr:rowOff>
    </xdr:from>
    <xdr:to>
      <xdr:col>11</xdr:col>
      <xdr:colOff>254280</xdr:colOff>
      <xdr:row>13</xdr:row>
      <xdr:rowOff>100020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1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24C393D-9F2F-4606-BB99-72C131A4D533}"/>
                </a:ext>
              </a:extLst>
            </xdr14:cNvPr>
            <xdr14:cNvContentPartPr/>
          </xdr14:nvContentPartPr>
          <xdr14:nvPr macro=""/>
          <xdr14:xfrm>
            <a:off x="6871680" y="2518560"/>
            <a:ext cx="88200" cy="5796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7456D584-3ADE-45F1-0A8E-18E8F5F496F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865560" y="2512440"/>
              <a:ext cx="10044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179880</xdr:colOff>
      <xdr:row>12</xdr:row>
      <xdr:rowOff>177480</xdr:rowOff>
    </xdr:from>
    <xdr:to>
      <xdr:col>11</xdr:col>
      <xdr:colOff>5160</xdr:colOff>
      <xdr:row>13</xdr:row>
      <xdr:rowOff>145020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C7907EF-135D-4BDF-966F-463C6CDEEB45}"/>
                </a:ext>
              </a:extLst>
            </xdr14:cNvPr>
            <xdr14:cNvContentPartPr/>
          </xdr14:nvContentPartPr>
          <xdr14:nvPr macro=""/>
          <xdr14:xfrm>
            <a:off x="6275880" y="2463480"/>
            <a:ext cx="434880" cy="1580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190BB9D2-2777-3322-B84F-849FA82D464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6269760" y="2457360"/>
              <a:ext cx="44712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504840</xdr:colOff>
      <xdr:row>12</xdr:row>
      <xdr:rowOff>140760</xdr:rowOff>
    </xdr:from>
    <xdr:to>
      <xdr:col>12</xdr:col>
      <xdr:colOff>7560</xdr:colOff>
      <xdr:row>13</xdr:row>
      <xdr:rowOff>168780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5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1E0829E0-A9DA-4B1F-B581-8629FE7C7328}"/>
                </a:ext>
              </a:extLst>
            </xdr14:cNvPr>
            <xdr14:cNvContentPartPr/>
          </xdr14:nvContentPartPr>
          <xdr14:nvPr macro=""/>
          <xdr14:xfrm>
            <a:off x="7210440" y="2426760"/>
            <a:ext cx="112320" cy="21852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CD849AC6-99DF-522E-F05C-CE00EEEA6510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204320" y="2420640"/>
              <a:ext cx="12456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208200</xdr:colOff>
      <xdr:row>15</xdr:row>
      <xdr:rowOff>65700</xdr:rowOff>
    </xdr:from>
    <xdr:to>
      <xdr:col>11</xdr:col>
      <xdr:colOff>341040</xdr:colOff>
      <xdr:row>15</xdr:row>
      <xdr:rowOff>182340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15C3A97-AC54-44A6-9641-16117278C66E}"/>
                </a:ext>
              </a:extLst>
            </xdr14:cNvPr>
            <xdr14:cNvContentPartPr/>
          </xdr14:nvContentPartPr>
          <xdr14:nvPr macro=""/>
          <xdr14:xfrm>
            <a:off x="6913800" y="2923200"/>
            <a:ext cx="132840" cy="11664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1A7B2AFF-F439-BF7D-39D1-A72ED84B4B17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6904800" y="2914200"/>
              <a:ext cx="15048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447120</xdr:colOff>
      <xdr:row>15</xdr:row>
      <xdr:rowOff>900</xdr:rowOff>
    </xdr:from>
    <xdr:to>
      <xdr:col>13</xdr:col>
      <xdr:colOff>510360</xdr:colOff>
      <xdr:row>16</xdr:row>
      <xdr:rowOff>54840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3C9FE08-51F7-4666-80B8-6F8ABFFDCDF2}"/>
                </a:ext>
              </a:extLst>
            </xdr14:cNvPr>
            <xdr14:cNvContentPartPr/>
          </xdr14:nvContentPartPr>
          <xdr14:nvPr macro=""/>
          <xdr14:xfrm>
            <a:off x="7762320" y="2858400"/>
            <a:ext cx="672840" cy="24444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FFEDFAB7-9688-538F-0EC7-DF241603F94F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7753680" y="2849760"/>
              <a:ext cx="69048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534000</xdr:colOff>
      <xdr:row>15</xdr:row>
      <xdr:rowOff>5580</xdr:rowOff>
    </xdr:from>
    <xdr:to>
      <xdr:col>12</xdr:col>
      <xdr:colOff>297000</xdr:colOff>
      <xdr:row>16</xdr:row>
      <xdr:rowOff>13440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B879C6D-59C7-464D-A5DD-338849799A6B}"/>
                </a:ext>
              </a:extLst>
            </xdr14:cNvPr>
            <xdr14:cNvContentPartPr/>
          </xdr14:nvContentPartPr>
          <xdr14:nvPr macro=""/>
          <xdr14:xfrm>
            <a:off x="7239600" y="2863080"/>
            <a:ext cx="372600" cy="19836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AF263227-F67C-BF8C-7630-1447029F92A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7230600" y="2854080"/>
              <a:ext cx="3902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519720</xdr:colOff>
      <xdr:row>15</xdr:row>
      <xdr:rowOff>67140</xdr:rowOff>
    </xdr:from>
    <xdr:to>
      <xdr:col>11</xdr:col>
      <xdr:colOff>12360</xdr:colOff>
      <xdr:row>15</xdr:row>
      <xdr:rowOff>96660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91FD9AE2-994C-40C6-BE15-856104E94C77}"/>
                </a:ext>
              </a:extLst>
            </xdr14:cNvPr>
            <xdr14:cNvContentPartPr/>
          </xdr14:nvContentPartPr>
          <xdr14:nvPr macro=""/>
          <xdr14:xfrm>
            <a:off x="6615720" y="2924640"/>
            <a:ext cx="102240" cy="2952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CB375D27-318E-6DD8-0A41-3B27A711CF62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606720" y="2915640"/>
              <a:ext cx="11988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162240</xdr:colOff>
      <xdr:row>15</xdr:row>
      <xdr:rowOff>180</xdr:rowOff>
    </xdr:from>
    <xdr:to>
      <xdr:col>10</xdr:col>
      <xdr:colOff>348360</xdr:colOff>
      <xdr:row>15</xdr:row>
      <xdr:rowOff>155340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EB76BD5-7C1C-4E3B-A161-51CEC69B145F}"/>
                </a:ext>
              </a:extLst>
            </xdr14:cNvPr>
            <xdr14:cNvContentPartPr/>
          </xdr14:nvContentPartPr>
          <xdr14:nvPr macro=""/>
          <xdr14:xfrm>
            <a:off x="6258240" y="2857680"/>
            <a:ext cx="186120" cy="15516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0D2DFFDA-5D7C-349B-80BB-B6C8DE0CA617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6249600" y="2848680"/>
              <a:ext cx="2037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319560</xdr:colOff>
      <xdr:row>17</xdr:row>
      <xdr:rowOff>121380</xdr:rowOff>
    </xdr:from>
    <xdr:to>
      <xdr:col>11</xdr:col>
      <xdr:colOff>76440</xdr:colOff>
      <xdr:row>18</xdr:row>
      <xdr:rowOff>64440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24948D8-B6CF-4B96-9DBC-21ED8058DBAF}"/>
                </a:ext>
              </a:extLst>
            </xdr14:cNvPr>
            <xdr14:cNvContentPartPr/>
          </xdr14:nvContentPartPr>
          <xdr14:nvPr macro=""/>
          <xdr14:xfrm>
            <a:off x="6415560" y="3359880"/>
            <a:ext cx="366480" cy="13356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F5631BD6-3C37-0127-6FD9-20C964C17942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6406560" y="3350880"/>
              <a:ext cx="3841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254640</xdr:colOff>
      <xdr:row>17</xdr:row>
      <xdr:rowOff>48300</xdr:rowOff>
    </xdr:from>
    <xdr:to>
      <xdr:col>12</xdr:col>
      <xdr:colOff>193320</xdr:colOff>
      <xdr:row>18</xdr:row>
      <xdr:rowOff>43200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7F0C17F-97EC-4C1C-ADBA-623C074E8C45}"/>
                </a:ext>
              </a:extLst>
            </xdr14:cNvPr>
            <xdr14:cNvContentPartPr/>
          </xdr14:nvContentPartPr>
          <xdr14:nvPr macro=""/>
          <xdr14:xfrm>
            <a:off x="6960240" y="3286800"/>
            <a:ext cx="548280" cy="18540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20A44482-DB6D-0C7B-1AA8-344DD408B981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6951600" y="3278160"/>
              <a:ext cx="5659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299160</xdr:colOff>
      <xdr:row>15</xdr:row>
      <xdr:rowOff>61020</xdr:rowOff>
    </xdr:from>
    <xdr:to>
      <xdr:col>12</xdr:col>
      <xdr:colOff>358560</xdr:colOff>
      <xdr:row>16</xdr:row>
      <xdr:rowOff>35400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FCEE00B3-C25D-452D-BE49-0E2EE1698369}"/>
                </a:ext>
              </a:extLst>
            </xdr14:cNvPr>
            <xdr14:cNvContentPartPr/>
          </xdr14:nvContentPartPr>
          <xdr14:nvPr macro=""/>
          <xdr14:xfrm>
            <a:off x="7614360" y="2918520"/>
            <a:ext cx="59400" cy="16488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C94877D9-ADFB-E24B-3DD1-E0C72567D2EB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7605360" y="2909880"/>
              <a:ext cx="770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492600</xdr:colOff>
      <xdr:row>0</xdr:row>
      <xdr:rowOff>97560</xdr:rowOff>
    </xdr:from>
    <xdr:to>
      <xdr:col>9</xdr:col>
      <xdr:colOff>54720</xdr:colOff>
      <xdr:row>11</xdr:row>
      <xdr:rowOff>101220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3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F870DB3-6714-451E-A887-C4401FCF26D8}"/>
                </a:ext>
              </a:extLst>
            </xdr14:cNvPr>
            <xdr14:cNvContentPartPr/>
          </xdr14:nvContentPartPr>
          <xdr14:nvPr macro=""/>
          <xdr14:xfrm>
            <a:off x="5369400" y="97560"/>
            <a:ext cx="171720" cy="209916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B832E877-A384-3418-63F4-A61BCA57E74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5363280" y="91440"/>
              <a:ext cx="183960" cy="21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514200</xdr:colOff>
      <xdr:row>12</xdr:row>
      <xdr:rowOff>163440</xdr:rowOff>
    </xdr:from>
    <xdr:to>
      <xdr:col>9</xdr:col>
      <xdr:colOff>48240</xdr:colOff>
      <xdr:row>16</xdr:row>
      <xdr:rowOff>14520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5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C587002-3135-41DE-8384-859698D8A267}"/>
                </a:ext>
              </a:extLst>
            </xdr14:cNvPr>
            <xdr14:cNvContentPartPr/>
          </xdr14:nvContentPartPr>
          <xdr14:nvPr macro=""/>
          <xdr14:xfrm>
            <a:off x="5391000" y="2449440"/>
            <a:ext cx="143640" cy="61308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80484CAF-9272-294C-F178-E52D99BFE7ED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5384865" y="2443320"/>
              <a:ext cx="155911" cy="62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572880</xdr:colOff>
      <xdr:row>17</xdr:row>
      <xdr:rowOff>7260</xdr:rowOff>
    </xdr:from>
    <xdr:to>
      <xdr:col>9</xdr:col>
      <xdr:colOff>113040</xdr:colOff>
      <xdr:row>28</xdr:row>
      <xdr:rowOff>80760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F59BB4B0-1DBC-4C1A-A3DD-E6491F73504C}"/>
                </a:ext>
              </a:extLst>
            </xdr14:cNvPr>
            <xdr14:cNvContentPartPr/>
          </xdr14:nvContentPartPr>
          <xdr14:nvPr macro=""/>
          <xdr14:xfrm>
            <a:off x="5449680" y="3245760"/>
            <a:ext cx="149760" cy="216900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0E5F1B47-E710-F282-B9BA-1EDBE468668E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5443560" y="3239640"/>
              <a:ext cx="162000" cy="218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10440</xdr:colOff>
      <xdr:row>29</xdr:row>
      <xdr:rowOff>59460</xdr:rowOff>
    </xdr:from>
    <xdr:to>
      <xdr:col>9</xdr:col>
      <xdr:colOff>131040</xdr:colOff>
      <xdr:row>40</xdr:row>
      <xdr:rowOff>156360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41102B3-E4EF-49B9-9B01-2393A90F71CE}"/>
                </a:ext>
              </a:extLst>
            </xdr14:cNvPr>
            <xdr14:cNvContentPartPr/>
          </xdr14:nvContentPartPr>
          <xdr14:nvPr macro=""/>
          <xdr14:xfrm>
            <a:off x="5496840" y="5583960"/>
            <a:ext cx="120600" cy="219240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6A700E2A-1B72-1B82-6F28-3BA3CA4AA91D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5490720" y="5577840"/>
              <a:ext cx="132840" cy="22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298800</xdr:colOff>
      <xdr:row>19</xdr:row>
      <xdr:rowOff>10020</xdr:rowOff>
    </xdr:from>
    <xdr:to>
      <xdr:col>10</xdr:col>
      <xdr:colOff>225600</xdr:colOff>
      <xdr:row>20</xdr:row>
      <xdr:rowOff>70080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86617EFA-0C0D-4157-B050-607C98F6D371}"/>
                </a:ext>
              </a:extLst>
            </xdr14:cNvPr>
            <xdr14:cNvContentPartPr/>
          </xdr14:nvContentPartPr>
          <xdr14:nvPr macro=""/>
          <xdr14:xfrm>
            <a:off x="5785200" y="3629520"/>
            <a:ext cx="536400" cy="25056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4CAD6BDB-DA44-4C08-EC52-347D284A921C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779080" y="3623391"/>
              <a:ext cx="548640" cy="2628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159302</xdr:colOff>
      <xdr:row>0</xdr:row>
      <xdr:rowOff>114300</xdr:rowOff>
    </xdr:from>
    <xdr:to>
      <xdr:col>14</xdr:col>
      <xdr:colOff>163491</xdr:colOff>
      <xdr:row>0</xdr:row>
      <xdr:rowOff>133189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B6C660ED-7447-43E6-B663-7BE721C1CDCA}"/>
                </a:ext>
              </a:extLst>
            </xdr14:cNvPr>
            <xdr14:cNvContentPartPr/>
          </xdr14:nvContentPartPr>
          <xdr14:nvPr macro=""/>
          <xdr14:xfrm>
            <a:off x="8693702" y="114300"/>
            <a:ext cx="4189" cy="18889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4DC1C916-3E59-887C-089A-401407B336B8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8755560" y="82080"/>
              <a:ext cx="18360" cy="6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552797</xdr:colOff>
      <xdr:row>0</xdr:row>
      <xdr:rowOff>149173</xdr:rowOff>
    </xdr:from>
    <xdr:to>
      <xdr:col>15</xdr:col>
      <xdr:colOff>267701</xdr:colOff>
      <xdr:row>0</xdr:row>
      <xdr:rowOff>178762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7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E221ABA-6FB6-47EA-8619-FF7DE4975937}"/>
                </a:ext>
              </a:extLst>
            </xdr14:cNvPr>
            <xdr14:cNvContentPartPr/>
          </xdr14:nvContentPartPr>
          <xdr14:nvPr macro=""/>
          <xdr14:xfrm>
            <a:off x="9087197" y="149173"/>
            <a:ext cx="324504" cy="29589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FC0BE616-A0D4-2EDC-64A8-D13B6393C386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330485" y="177120"/>
              <a:ext cx="486351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94500</xdr:colOff>
      <xdr:row>0</xdr:row>
      <xdr:rowOff>122226</xdr:rowOff>
    </xdr:from>
    <xdr:to>
      <xdr:col>14</xdr:col>
      <xdr:colOff>405452</xdr:colOff>
      <xdr:row>1</xdr:row>
      <xdr:rowOff>547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FE36FFC-1FA6-431F-99AF-9C06AA37C28D}"/>
                </a:ext>
              </a:extLst>
            </xdr14:cNvPr>
            <xdr14:cNvContentPartPr/>
          </xdr14:nvContentPartPr>
          <xdr14:nvPr macro=""/>
          <xdr14:xfrm>
            <a:off x="8628900" y="122226"/>
            <a:ext cx="310952" cy="68821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A0995A0B-2745-1F6C-F64D-9C10E102FC33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8660880" y="103692"/>
              <a:ext cx="466920" cy="199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421206</xdr:colOff>
      <xdr:row>1</xdr:row>
      <xdr:rowOff>28022</xdr:rowOff>
    </xdr:from>
    <xdr:to>
      <xdr:col>16</xdr:col>
      <xdr:colOff>248220</xdr:colOff>
      <xdr:row>1</xdr:row>
      <xdr:rowOff>126432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28439E1-B6DB-4D8B-AFED-B8E15378A65A}"/>
                </a:ext>
              </a:extLst>
            </xdr14:cNvPr>
            <xdr14:cNvContentPartPr/>
          </xdr14:nvContentPartPr>
          <xdr14:nvPr macro=""/>
          <xdr14:xfrm>
            <a:off x="9565206" y="218522"/>
            <a:ext cx="436614" cy="98410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26BCC4DF-6E7C-A668-134B-E76F3D38B70A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028880" y="366120"/>
              <a:ext cx="65016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608729</xdr:colOff>
      <xdr:row>0</xdr:row>
      <xdr:rowOff>116546</xdr:rowOff>
    </xdr:from>
    <xdr:to>
      <xdr:col>16</xdr:col>
      <xdr:colOff>544389</xdr:colOff>
      <xdr:row>1</xdr:row>
      <xdr:rowOff>113883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A2275E74-AAB3-4D06-AF8D-A895B9244945}"/>
                </a:ext>
              </a:extLst>
            </xdr14:cNvPr>
            <xdr14:cNvContentPartPr/>
          </xdr14:nvContentPartPr>
          <xdr14:nvPr macro=""/>
          <xdr14:xfrm>
            <a:off x="9143129" y="116546"/>
            <a:ext cx="1154860" cy="187837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90E58E07-9693-17E2-99B2-04B995A5AFB7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411840" y="88200"/>
              <a:ext cx="1699920" cy="52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541463</xdr:colOff>
      <xdr:row>2</xdr:row>
      <xdr:rowOff>5941</xdr:rowOff>
    </xdr:from>
    <xdr:to>
      <xdr:col>15</xdr:col>
      <xdr:colOff>101877</xdr:colOff>
      <xdr:row>2</xdr:row>
      <xdr:rowOff>71988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E061D656-B43E-4245-BD3C-9C7BE41D546F}"/>
                </a:ext>
              </a:extLst>
            </xdr14:cNvPr>
            <xdr14:cNvContentPartPr/>
          </xdr14:nvContentPartPr>
          <xdr14:nvPr macro=""/>
          <xdr14:xfrm>
            <a:off x="9075863" y="386941"/>
            <a:ext cx="170014" cy="66047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366884E0-F66F-1485-8A49-5C861077C2D8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9313920" y="825120"/>
              <a:ext cx="26064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147214</xdr:colOff>
      <xdr:row>1</xdr:row>
      <xdr:rowOff>184685</xdr:rowOff>
    </xdr:from>
    <xdr:to>
      <xdr:col>16</xdr:col>
      <xdr:colOff>309820</xdr:colOff>
      <xdr:row>2</xdr:row>
      <xdr:rowOff>63534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3706F3C4-5037-457E-90C5-7B35B8C4E8BE}"/>
                </a:ext>
              </a:extLst>
            </xdr14:cNvPr>
            <xdr14:cNvContentPartPr/>
          </xdr14:nvContentPartPr>
          <xdr14:nvPr macro=""/>
          <xdr14:xfrm>
            <a:off x="9291214" y="375185"/>
            <a:ext cx="772206" cy="69349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C9CD1EF4-4012-CB3E-AAEC-DB3FBBB458E5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9628560" y="793092"/>
              <a:ext cx="1140480" cy="201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366984</xdr:colOff>
      <xdr:row>1</xdr:row>
      <xdr:rowOff>189308</xdr:rowOff>
    </xdr:from>
    <xdr:to>
      <xdr:col>16</xdr:col>
      <xdr:colOff>600075</xdr:colOff>
      <xdr:row>2</xdr:row>
      <xdr:rowOff>96425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F7719CE-28C4-4959-9D7C-91B36F986778}"/>
                </a:ext>
              </a:extLst>
            </xdr14:cNvPr>
            <xdr14:cNvContentPartPr/>
          </xdr14:nvContentPartPr>
          <xdr14:nvPr macro=""/>
          <xdr14:xfrm>
            <a:off x="10120584" y="379808"/>
            <a:ext cx="233091" cy="97617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9B2CDA6A-2501-867D-7100-494E12FCA3E6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0840320" y="805680"/>
              <a:ext cx="35280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78223</xdr:colOff>
      <xdr:row>2</xdr:row>
      <xdr:rowOff>118353</xdr:rowOff>
    </xdr:from>
    <xdr:to>
      <xdr:col>15</xdr:col>
      <xdr:colOff>517794</xdr:colOff>
      <xdr:row>3</xdr:row>
      <xdr:rowOff>1795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3DBF07A-1C5B-43F6-9401-023680554598}"/>
                </a:ext>
              </a:extLst>
            </xdr14:cNvPr>
            <xdr14:cNvContentPartPr/>
          </xdr14:nvContentPartPr>
          <xdr14:nvPr macro=""/>
          <xdr14:xfrm>
            <a:off x="9222223" y="499353"/>
            <a:ext cx="439571" cy="71727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CC44F93C-B9F2-A4C1-1133-21627BA764FE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527760" y="1131480"/>
              <a:ext cx="65448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561840</xdr:colOff>
      <xdr:row>19</xdr:row>
      <xdr:rowOff>7500</xdr:rowOff>
    </xdr:from>
    <xdr:to>
      <xdr:col>11</xdr:col>
      <xdr:colOff>255720</xdr:colOff>
      <xdr:row>20</xdr:row>
      <xdr:rowOff>89880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B928316-52BA-42DD-960B-1724407EAA40}"/>
                </a:ext>
              </a:extLst>
            </xdr14:cNvPr>
            <xdr14:cNvContentPartPr/>
          </xdr14:nvContentPartPr>
          <xdr14:nvPr macro=""/>
          <xdr14:xfrm>
            <a:off x="6657840" y="3627000"/>
            <a:ext cx="303480" cy="272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36BE6A0-7F4C-4A85-FCA0-38B17D55A23E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6651713" y="3620880"/>
              <a:ext cx="315735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362280</xdr:colOff>
      <xdr:row>19</xdr:row>
      <xdr:rowOff>66900</xdr:rowOff>
    </xdr:from>
    <xdr:to>
      <xdr:col>14</xdr:col>
      <xdr:colOff>132960</xdr:colOff>
      <xdr:row>20</xdr:row>
      <xdr:rowOff>164040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7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ADB1B58-E927-4987-9E54-4110F23982CF}"/>
                </a:ext>
              </a:extLst>
            </xdr14:cNvPr>
            <xdr14:cNvContentPartPr/>
          </xdr14:nvContentPartPr>
          <xdr14:nvPr macro=""/>
          <xdr14:xfrm>
            <a:off x="7067880" y="3686400"/>
            <a:ext cx="1599480" cy="287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48DB1B5-4FAD-12F3-D455-03BA0C2D73A0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7061760" y="3680280"/>
              <a:ext cx="161172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465360</xdr:colOff>
      <xdr:row>21</xdr:row>
      <xdr:rowOff>50220</xdr:rowOff>
    </xdr:from>
    <xdr:to>
      <xdr:col>11</xdr:col>
      <xdr:colOff>393960</xdr:colOff>
      <xdr:row>22</xdr:row>
      <xdr:rowOff>33960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9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551116E-0C3A-4185-81BC-E23B47693736}"/>
                </a:ext>
              </a:extLst>
            </xdr14:cNvPr>
            <xdr14:cNvContentPartPr/>
          </xdr14:nvContentPartPr>
          <xdr14:nvPr macro=""/>
          <xdr14:xfrm>
            <a:off x="6561360" y="4050720"/>
            <a:ext cx="538200" cy="1742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4BEE145-1A56-3B6F-9195-931941D0D4BC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6555240" y="4044600"/>
              <a:ext cx="55044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397800</xdr:colOff>
      <xdr:row>22</xdr:row>
      <xdr:rowOff>124680</xdr:rowOff>
    </xdr:from>
    <xdr:to>
      <xdr:col>9</xdr:col>
      <xdr:colOff>404640</xdr:colOff>
      <xdr:row>23</xdr:row>
      <xdr:rowOff>158460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81B26365-3D2D-4962-A9E5-DFB8932997CD}"/>
                </a:ext>
              </a:extLst>
            </xdr14:cNvPr>
            <xdr14:cNvContentPartPr/>
          </xdr14:nvContentPartPr>
          <xdr14:nvPr macro=""/>
          <xdr14:xfrm>
            <a:off x="5884200" y="4315680"/>
            <a:ext cx="6840" cy="2242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C37520C-7EAF-014F-C5A7-4EAFFAB49D0D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5878080" y="4309560"/>
              <a:ext cx="1908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462600</xdr:colOff>
      <xdr:row>23</xdr:row>
      <xdr:rowOff>103740</xdr:rowOff>
    </xdr:from>
    <xdr:to>
      <xdr:col>9</xdr:col>
      <xdr:colOff>517680</xdr:colOff>
      <xdr:row>24</xdr:row>
      <xdr:rowOff>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49DF97A-E524-4BD1-8319-64BC62653424}"/>
                </a:ext>
              </a:extLst>
            </xdr14:cNvPr>
            <xdr14:cNvContentPartPr/>
          </xdr14:nvContentPartPr>
          <xdr14:nvPr macro=""/>
          <xdr14:xfrm>
            <a:off x="5949000" y="4485240"/>
            <a:ext cx="55080" cy="90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B109017-873F-5DE5-64BB-61F87B64F8E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5942880" y="4479120"/>
              <a:ext cx="6732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523920</xdr:colOff>
      <xdr:row>23</xdr:row>
      <xdr:rowOff>112020</xdr:rowOff>
    </xdr:from>
    <xdr:to>
      <xdr:col>12</xdr:col>
      <xdr:colOff>24480</xdr:colOff>
      <xdr:row>23</xdr:row>
      <xdr:rowOff>169620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C13468D7-B9B9-4B62-87DC-5266EBA8E773}"/>
                </a:ext>
              </a:extLst>
            </xdr14:cNvPr>
            <xdr14:cNvContentPartPr/>
          </xdr14:nvContentPartPr>
          <xdr14:nvPr macro=""/>
          <xdr14:xfrm>
            <a:off x="7229520" y="4493520"/>
            <a:ext cx="110160" cy="576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BD31E5AC-F670-E295-9E9F-D2EE43BFB910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7223380" y="4487438"/>
              <a:ext cx="122440" cy="697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45960</xdr:colOff>
      <xdr:row>22</xdr:row>
      <xdr:rowOff>185160</xdr:rowOff>
    </xdr:from>
    <xdr:to>
      <xdr:col>11</xdr:col>
      <xdr:colOff>351840</xdr:colOff>
      <xdr:row>24</xdr:row>
      <xdr:rowOff>84600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7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D8403077-43AF-4093-B1A3-E77468076936}"/>
                </a:ext>
              </a:extLst>
            </xdr14:cNvPr>
            <xdr14:cNvContentPartPr/>
          </xdr14:nvContentPartPr>
          <xdr14:nvPr macro=""/>
          <xdr14:xfrm>
            <a:off x="6141960" y="4376160"/>
            <a:ext cx="915480" cy="280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BA5B8CE-D798-27B6-8C7D-8ECAFBE12631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6135840" y="4370040"/>
              <a:ext cx="92772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176400</xdr:colOff>
      <xdr:row>23</xdr:row>
      <xdr:rowOff>73140</xdr:rowOff>
    </xdr:from>
    <xdr:to>
      <xdr:col>12</xdr:col>
      <xdr:colOff>547200</xdr:colOff>
      <xdr:row>24</xdr:row>
      <xdr:rowOff>18000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A712175-5B25-494A-AF63-92EDA7BAADD2}"/>
                </a:ext>
              </a:extLst>
            </xdr14:cNvPr>
            <xdr14:cNvContentPartPr/>
          </xdr14:nvContentPartPr>
          <xdr14:nvPr macro=""/>
          <xdr14:xfrm>
            <a:off x="7491600" y="4454640"/>
            <a:ext cx="370800" cy="13536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BC87A039-974C-929A-9C7B-7AF803372152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7485480" y="4448520"/>
              <a:ext cx="3830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52800</xdr:colOff>
      <xdr:row>23</xdr:row>
      <xdr:rowOff>51180</xdr:rowOff>
    </xdr:from>
    <xdr:to>
      <xdr:col>13</xdr:col>
      <xdr:colOff>354480</xdr:colOff>
      <xdr:row>24</xdr:row>
      <xdr:rowOff>88920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1BFAAB8-95CC-4BD9-B40D-D645030A6FDC}"/>
                </a:ext>
              </a:extLst>
            </xdr14:cNvPr>
            <xdr14:cNvContentPartPr/>
          </xdr14:nvContentPartPr>
          <xdr14:nvPr macro=""/>
          <xdr14:xfrm>
            <a:off x="7977600" y="4432680"/>
            <a:ext cx="301680" cy="22824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B46F1AD4-4BDB-8CD8-37AD-80B548E4FBAB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7971480" y="4426550"/>
              <a:ext cx="313920" cy="2404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496320</xdr:colOff>
      <xdr:row>23</xdr:row>
      <xdr:rowOff>72060</xdr:rowOff>
    </xdr:from>
    <xdr:to>
      <xdr:col>14</xdr:col>
      <xdr:colOff>577560</xdr:colOff>
      <xdr:row>24</xdr:row>
      <xdr:rowOff>52200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25398276-A5EC-4DEA-A8AC-2EF8B2961C00}"/>
                </a:ext>
              </a:extLst>
            </xdr14:cNvPr>
            <xdr14:cNvContentPartPr/>
          </xdr14:nvContentPartPr>
          <xdr14:nvPr macro=""/>
          <xdr14:xfrm>
            <a:off x="8421120" y="4453560"/>
            <a:ext cx="690840" cy="17064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7C9F5AFE-6EF1-92BA-6C98-A814139298CD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8415000" y="4447453"/>
              <a:ext cx="703080" cy="182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264840</xdr:colOff>
      <xdr:row>25</xdr:row>
      <xdr:rowOff>69780</xdr:rowOff>
    </xdr:from>
    <xdr:to>
      <xdr:col>12</xdr:col>
      <xdr:colOff>141480</xdr:colOff>
      <xdr:row>26</xdr:row>
      <xdr:rowOff>147120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5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80D5BF5-0B81-4E95-B9B7-CA2E932A6005}"/>
                </a:ext>
              </a:extLst>
            </xdr14:cNvPr>
            <xdr14:cNvContentPartPr/>
          </xdr14:nvContentPartPr>
          <xdr14:nvPr macro=""/>
          <xdr14:xfrm>
            <a:off x="6360840" y="4832280"/>
            <a:ext cx="1095840" cy="26784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1E01D6C4-BD7C-85FA-F53F-4F9F2631B442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6354720" y="4826160"/>
              <a:ext cx="110808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309120</xdr:colOff>
      <xdr:row>5</xdr:row>
      <xdr:rowOff>92940</xdr:rowOff>
    </xdr:from>
    <xdr:to>
      <xdr:col>13</xdr:col>
      <xdr:colOff>437640</xdr:colOff>
      <xdr:row>6</xdr:row>
      <xdr:rowOff>50040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7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4FB6DC6-2308-4AB5-A13B-3458E0DD603B}"/>
                </a:ext>
              </a:extLst>
            </xdr14:cNvPr>
            <xdr14:cNvContentPartPr/>
          </xdr14:nvContentPartPr>
          <xdr14:nvPr macro=""/>
          <xdr14:xfrm>
            <a:off x="8233920" y="1045440"/>
            <a:ext cx="128520" cy="14760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CFD49B10-BF58-1D62-6A26-5A2209E2E396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8227800" y="1039320"/>
              <a:ext cx="14076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570840</xdr:colOff>
      <xdr:row>0</xdr:row>
      <xdr:rowOff>68400</xdr:rowOff>
    </xdr:from>
    <xdr:to>
      <xdr:col>14</xdr:col>
      <xdr:colOff>56280</xdr:colOff>
      <xdr:row>8</xdr:row>
      <xdr:rowOff>106080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9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0AF922FA-C611-41F5-8630-3F51D1BADED9}"/>
                </a:ext>
              </a:extLst>
            </xdr14:cNvPr>
            <xdr14:cNvContentPartPr/>
          </xdr14:nvContentPartPr>
          <xdr14:nvPr macro=""/>
          <xdr14:xfrm>
            <a:off x="8495640" y="68400"/>
            <a:ext cx="95040" cy="156168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41D24019-046C-CB35-2728-71878842EE1C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8489520" y="62280"/>
              <a:ext cx="107280" cy="157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246720</xdr:colOff>
      <xdr:row>8</xdr:row>
      <xdr:rowOff>30840</xdr:rowOff>
    </xdr:from>
    <xdr:to>
      <xdr:col>16</xdr:col>
      <xdr:colOff>285000</xdr:colOff>
      <xdr:row>8</xdr:row>
      <xdr:rowOff>177720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1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B3454F8-4F25-4347-B1D6-CF2A09DEA445}"/>
                </a:ext>
              </a:extLst>
            </xdr14:cNvPr>
            <xdr14:cNvContentPartPr/>
          </xdr14:nvContentPartPr>
          <xdr14:nvPr macro=""/>
          <xdr14:xfrm>
            <a:off x="8781120" y="1554840"/>
            <a:ext cx="1257480" cy="1468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588B70E7-76F1-71AD-5E5C-725091F994A0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8775000" y="1548705"/>
              <a:ext cx="1269720" cy="159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780</xdr:colOff>
      <xdr:row>0</xdr:row>
      <xdr:rowOff>68955</xdr:rowOff>
    </xdr:from>
    <xdr:to>
      <xdr:col>17</xdr:col>
      <xdr:colOff>78540</xdr:colOff>
      <xdr:row>7</xdr:row>
      <xdr:rowOff>36135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3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90D65B6-D998-497A-9DE7-38B27B653FF9}"/>
                </a:ext>
              </a:extLst>
            </xdr14:cNvPr>
            <xdr14:cNvContentPartPr/>
          </xdr14:nvContentPartPr>
          <xdr14:nvPr macro=""/>
          <xdr14:xfrm>
            <a:off x="10363980" y="68955"/>
            <a:ext cx="77760" cy="13006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EE694243-5ADF-B84A-30AB-9DEF48ED7B5C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0357888" y="62835"/>
              <a:ext cx="89944" cy="13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306000</xdr:colOff>
      <xdr:row>27</xdr:row>
      <xdr:rowOff>168660</xdr:rowOff>
    </xdr:from>
    <xdr:to>
      <xdr:col>10</xdr:col>
      <xdr:colOff>215880</xdr:colOff>
      <xdr:row>28</xdr:row>
      <xdr:rowOff>173640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5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E79FF25-8F66-4F39-A23E-ED85F20975CE}"/>
                </a:ext>
              </a:extLst>
            </xdr14:cNvPr>
            <xdr14:cNvContentPartPr/>
          </xdr14:nvContentPartPr>
          <xdr14:nvPr macro=""/>
          <xdr14:xfrm>
            <a:off x="5792400" y="5312160"/>
            <a:ext cx="519480" cy="1954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5D3ACE9F-7984-A8C7-2322-FEC4A5C6A6FA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5786276" y="5306040"/>
              <a:ext cx="531728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514680</xdr:colOff>
      <xdr:row>28</xdr:row>
      <xdr:rowOff>8400</xdr:rowOff>
    </xdr:from>
    <xdr:to>
      <xdr:col>12</xdr:col>
      <xdr:colOff>323280</xdr:colOff>
      <xdr:row>29</xdr:row>
      <xdr:rowOff>79620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7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91C02C3-3B33-485D-BE1C-9B79E437A5CD}"/>
                </a:ext>
              </a:extLst>
            </xdr14:cNvPr>
            <xdr14:cNvContentPartPr/>
          </xdr14:nvContentPartPr>
          <xdr14:nvPr macro=""/>
          <xdr14:xfrm>
            <a:off x="6610680" y="5342400"/>
            <a:ext cx="1027800" cy="2617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8004436-CD2B-A0D8-D3F0-71EFED993C59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6604558" y="5336288"/>
              <a:ext cx="1040044" cy="273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462600</xdr:colOff>
      <xdr:row>28</xdr:row>
      <xdr:rowOff>52680</xdr:rowOff>
    </xdr:from>
    <xdr:to>
      <xdr:col>13</xdr:col>
      <xdr:colOff>273120</xdr:colOff>
      <xdr:row>28</xdr:row>
      <xdr:rowOff>179400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9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794448CC-E36C-4DF6-8D16-FFD49369F9E1}"/>
                </a:ext>
              </a:extLst>
            </xdr14:cNvPr>
            <xdr14:cNvContentPartPr/>
          </xdr14:nvContentPartPr>
          <xdr14:nvPr macro=""/>
          <xdr14:xfrm>
            <a:off x="7777800" y="5386680"/>
            <a:ext cx="420120" cy="126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07968C0C-5C78-C561-B154-33E40310ABF1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7771680" y="5380560"/>
              <a:ext cx="43236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353400</xdr:colOff>
      <xdr:row>28</xdr:row>
      <xdr:rowOff>107040</xdr:rowOff>
    </xdr:from>
    <xdr:to>
      <xdr:col>13</xdr:col>
      <xdr:colOff>475440</xdr:colOff>
      <xdr:row>28</xdr:row>
      <xdr:rowOff>115680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1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F4DEAF7-0E83-4C81-A65C-25DAC502977E}"/>
                </a:ext>
              </a:extLst>
            </xdr14:cNvPr>
            <xdr14:cNvContentPartPr/>
          </xdr14:nvContentPartPr>
          <xdr14:nvPr macro=""/>
          <xdr14:xfrm>
            <a:off x="8278200" y="5441040"/>
            <a:ext cx="122040" cy="86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7A3C0A9E-E929-85A5-0BE4-9AEE13567F07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8272080" y="5434920"/>
              <a:ext cx="13428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8760</xdr:colOff>
      <xdr:row>28</xdr:row>
      <xdr:rowOff>72120</xdr:rowOff>
    </xdr:from>
    <xdr:to>
      <xdr:col>14</xdr:col>
      <xdr:colOff>429960</xdr:colOff>
      <xdr:row>29</xdr:row>
      <xdr:rowOff>6180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E7340E3F-2E29-48DB-9B39-F6F6E8970D86}"/>
                </a:ext>
              </a:extLst>
            </xdr14:cNvPr>
            <xdr14:cNvContentPartPr/>
          </xdr14:nvContentPartPr>
          <xdr14:nvPr macro=""/>
          <xdr14:xfrm>
            <a:off x="8543160" y="5406120"/>
            <a:ext cx="421200" cy="1245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04127ED-B20A-8070-A234-BA3FE2312CD8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8537040" y="5400000"/>
              <a:ext cx="43344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557040</xdr:colOff>
      <xdr:row>28</xdr:row>
      <xdr:rowOff>26760</xdr:rowOff>
    </xdr:from>
    <xdr:to>
      <xdr:col>15</xdr:col>
      <xdr:colOff>565200</xdr:colOff>
      <xdr:row>29</xdr:row>
      <xdr:rowOff>12660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3A9B8CF-1A9C-4FC0-B657-9F4272CE19A9}"/>
                </a:ext>
              </a:extLst>
            </xdr14:cNvPr>
            <xdr14:cNvContentPartPr/>
          </xdr14:nvContentPartPr>
          <xdr14:nvPr macro=""/>
          <xdr14:xfrm>
            <a:off x="9091440" y="5360760"/>
            <a:ext cx="617760" cy="1764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D6487ADF-D521-12F1-53F9-6A8BCA7E501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9085316" y="5354640"/>
              <a:ext cx="630007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318240</xdr:colOff>
      <xdr:row>30</xdr:row>
      <xdr:rowOff>2880</xdr:rowOff>
    </xdr:from>
    <xdr:to>
      <xdr:col>10</xdr:col>
      <xdr:colOff>74040</xdr:colOff>
      <xdr:row>31</xdr:row>
      <xdr:rowOff>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7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5E0DF96-F7A9-4965-B931-2AF12899D4D3}"/>
                </a:ext>
              </a:extLst>
            </xdr14:cNvPr>
            <xdr14:cNvContentPartPr/>
          </xdr14:nvContentPartPr>
          <xdr14:nvPr macro=""/>
          <xdr14:xfrm>
            <a:off x="5804640" y="5717880"/>
            <a:ext cx="365400" cy="1886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6B50D593-9671-A2CF-44F8-1D79FE869A2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5798514" y="5711748"/>
              <a:ext cx="377652" cy="200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283440</xdr:colOff>
      <xdr:row>30</xdr:row>
      <xdr:rowOff>27000</xdr:rowOff>
    </xdr:from>
    <xdr:to>
      <xdr:col>12</xdr:col>
      <xdr:colOff>343440</xdr:colOff>
      <xdr:row>31</xdr:row>
      <xdr:rowOff>50340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F9180F29-0A8A-4D1E-83CE-342D71676C97}"/>
                </a:ext>
              </a:extLst>
            </xdr14:cNvPr>
            <xdr14:cNvContentPartPr/>
          </xdr14:nvContentPartPr>
          <xdr14:nvPr macro=""/>
          <xdr14:xfrm>
            <a:off x="6989040" y="5742000"/>
            <a:ext cx="669600" cy="21384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9CE4EE56-8B9C-FE73-B994-BF71C96A6E7A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6982917" y="5735880"/>
              <a:ext cx="681847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564000</xdr:colOff>
      <xdr:row>29</xdr:row>
      <xdr:rowOff>173940</xdr:rowOff>
    </xdr:from>
    <xdr:to>
      <xdr:col>11</xdr:col>
      <xdr:colOff>123240</xdr:colOff>
      <xdr:row>31</xdr:row>
      <xdr:rowOff>77700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8A1170CA-03D3-4523-8B2F-5CC24F09A622}"/>
                </a:ext>
              </a:extLst>
            </xdr14:cNvPr>
            <xdr14:cNvContentPartPr/>
          </xdr14:nvContentPartPr>
          <xdr14:nvPr macro=""/>
          <xdr14:xfrm>
            <a:off x="6660000" y="5698440"/>
            <a:ext cx="168840" cy="284760"/>
          </xdr14:xfrm>
        </xdr:contentPart>
      </mc:Choice>
      <mc:Fallback xmlns=""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07E5EA65-3E30-F6BD-961D-27F30E50BA7D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6653893" y="5692320"/>
              <a:ext cx="181054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574560</xdr:colOff>
      <xdr:row>30</xdr:row>
      <xdr:rowOff>24840</xdr:rowOff>
    </xdr:from>
    <xdr:to>
      <xdr:col>15</xdr:col>
      <xdr:colOff>720</xdr:colOff>
      <xdr:row>31</xdr:row>
      <xdr:rowOff>47820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8EB13C43-91F6-4FAB-8709-174EAA7A185E}"/>
                </a:ext>
              </a:extLst>
            </xdr14:cNvPr>
            <xdr14:cNvContentPartPr/>
          </xdr14:nvContentPartPr>
          <xdr14:nvPr macro=""/>
          <xdr14:xfrm>
            <a:off x="7889760" y="5739840"/>
            <a:ext cx="1254960" cy="21348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1008E2F9-CBE1-DACC-DF58-B4974C7D25EA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7883642" y="5733720"/>
              <a:ext cx="1267196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258600</xdr:colOff>
      <xdr:row>32</xdr:row>
      <xdr:rowOff>167640</xdr:rowOff>
    </xdr:from>
    <xdr:to>
      <xdr:col>11</xdr:col>
      <xdr:colOff>387480</xdr:colOff>
      <xdr:row>33</xdr:row>
      <xdr:rowOff>88020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5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69BE99A-5D1D-474E-9E30-DB440A3D2683}"/>
                </a:ext>
              </a:extLst>
            </xdr14:cNvPr>
            <xdr14:cNvContentPartPr/>
          </xdr14:nvContentPartPr>
          <xdr14:nvPr macro=""/>
          <xdr14:xfrm>
            <a:off x="6964200" y="6263640"/>
            <a:ext cx="128880" cy="11088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EE1E2C25-583B-DF5D-A992-63A9BA1F3417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6955560" y="6255000"/>
              <a:ext cx="14652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412440</xdr:colOff>
      <xdr:row>33</xdr:row>
      <xdr:rowOff>3060</xdr:rowOff>
    </xdr:from>
    <xdr:to>
      <xdr:col>11</xdr:col>
      <xdr:colOff>78960</xdr:colOff>
      <xdr:row>34</xdr:row>
      <xdr:rowOff>63120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7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F460E682-AFD3-4798-9E53-D49F97B82F42}"/>
                </a:ext>
              </a:extLst>
            </xdr14:cNvPr>
            <xdr14:cNvContentPartPr/>
          </xdr14:nvContentPartPr>
          <xdr14:nvPr macro=""/>
          <xdr14:xfrm>
            <a:off x="6508440" y="6289560"/>
            <a:ext cx="276120" cy="25056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8480C94A-5E64-72FF-F197-35990C90D5F5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6502320" y="6283449"/>
              <a:ext cx="288360" cy="2627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546240</xdr:colOff>
      <xdr:row>32</xdr:row>
      <xdr:rowOff>183840</xdr:rowOff>
    </xdr:from>
    <xdr:to>
      <xdr:col>12</xdr:col>
      <xdr:colOff>246960</xdr:colOff>
      <xdr:row>34</xdr:row>
      <xdr:rowOff>71760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9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666E18BF-AD7B-4ADB-A9E3-9F5B6365CED7}"/>
                </a:ext>
              </a:extLst>
            </xdr14:cNvPr>
            <xdr14:cNvContentPartPr/>
          </xdr14:nvContentPartPr>
          <xdr14:nvPr macro=""/>
          <xdr14:xfrm>
            <a:off x="7251840" y="6279840"/>
            <a:ext cx="310320" cy="26892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C1542CB2-B63A-0E63-099D-0984D020C803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7245720" y="6273720"/>
              <a:ext cx="3225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464400</xdr:colOff>
      <xdr:row>19</xdr:row>
      <xdr:rowOff>151140</xdr:rowOff>
    </xdr:from>
    <xdr:to>
      <xdr:col>1</xdr:col>
      <xdr:colOff>72600</xdr:colOff>
      <xdr:row>21</xdr:row>
      <xdr:rowOff>7020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1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4EBCD36F-9214-48BF-B23A-61BF0559B874}"/>
                </a:ext>
              </a:extLst>
            </xdr14:cNvPr>
            <xdr14:cNvContentPartPr/>
          </xdr14:nvContentPartPr>
          <xdr14:nvPr macro=""/>
          <xdr14:xfrm>
            <a:off x="464400" y="3770640"/>
            <a:ext cx="217800" cy="23688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A433D3C4-D073-A9AC-69AD-6901D5CBCB7C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458280" y="3764520"/>
              <a:ext cx="23004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456840</xdr:colOff>
      <xdr:row>22</xdr:row>
      <xdr:rowOff>36840</xdr:rowOff>
    </xdr:from>
    <xdr:to>
      <xdr:col>1</xdr:col>
      <xdr:colOff>45600</xdr:colOff>
      <xdr:row>23</xdr:row>
      <xdr:rowOff>74220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0420727-8B8F-418F-A852-7AC8BDBFD85F}"/>
                </a:ext>
              </a:extLst>
            </xdr14:cNvPr>
            <xdr14:cNvContentPartPr/>
          </xdr14:nvContentPartPr>
          <xdr14:nvPr macro=""/>
          <xdr14:xfrm>
            <a:off x="456840" y="4227840"/>
            <a:ext cx="198360" cy="227880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12C963D4-D539-0F53-6337-ACEDD5D3E854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450720" y="4221720"/>
              <a:ext cx="2106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222360</xdr:colOff>
      <xdr:row>34</xdr:row>
      <xdr:rowOff>127920</xdr:rowOff>
    </xdr:from>
    <xdr:to>
      <xdr:col>16</xdr:col>
      <xdr:colOff>9600</xdr:colOff>
      <xdr:row>35</xdr:row>
      <xdr:rowOff>172860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255E078-241E-4063-9FF5-8BFC041B4DB1}"/>
                </a:ext>
              </a:extLst>
            </xdr14:cNvPr>
            <xdr14:cNvContentPartPr/>
          </xdr14:nvContentPartPr>
          <xdr14:nvPr macro=""/>
          <xdr14:xfrm>
            <a:off x="8147160" y="6604920"/>
            <a:ext cx="1616040" cy="2354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1F158F1A-F6A2-BFC4-44DC-3C909C4D6EAD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8141040" y="6598800"/>
              <a:ext cx="16282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591720</xdr:colOff>
      <xdr:row>34</xdr:row>
      <xdr:rowOff>124320</xdr:rowOff>
    </xdr:from>
    <xdr:to>
      <xdr:col>13</xdr:col>
      <xdr:colOff>13920</xdr:colOff>
      <xdr:row>36</xdr:row>
      <xdr:rowOff>21960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B5C09D6-CBDE-458A-8656-7B913912AC16}"/>
                </a:ext>
              </a:extLst>
            </xdr14:cNvPr>
            <xdr14:cNvContentPartPr/>
          </xdr14:nvContentPartPr>
          <xdr14:nvPr macro=""/>
          <xdr14:xfrm>
            <a:off x="6687720" y="6601320"/>
            <a:ext cx="1251000" cy="2786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F2296A46-DAEF-1013-9827-5AD1FCE627BF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6681600" y="6595208"/>
              <a:ext cx="1263240" cy="290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285120</xdr:colOff>
      <xdr:row>35</xdr:row>
      <xdr:rowOff>8700</xdr:rowOff>
    </xdr:from>
    <xdr:to>
      <xdr:col>10</xdr:col>
      <xdr:colOff>336840</xdr:colOff>
      <xdr:row>36</xdr:row>
      <xdr:rowOff>35280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9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38C6393A-CF9B-4B9B-BB8B-81F43E2E4000}"/>
                </a:ext>
              </a:extLst>
            </xdr14:cNvPr>
            <xdr14:cNvContentPartPr/>
          </xdr14:nvContentPartPr>
          <xdr14:nvPr macro=""/>
          <xdr14:xfrm>
            <a:off x="5771520" y="6676200"/>
            <a:ext cx="661320" cy="2170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F56F650-41CA-6A3D-FDF7-45F821FA012A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5765400" y="6670080"/>
              <a:ext cx="67356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38400</xdr:colOff>
      <xdr:row>9</xdr:row>
      <xdr:rowOff>22500</xdr:rowOff>
    </xdr:from>
    <xdr:to>
      <xdr:col>16</xdr:col>
      <xdr:colOff>180240</xdr:colOff>
      <xdr:row>19</xdr:row>
      <xdr:rowOff>164460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1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FDF314B-AEAD-40AD-A2A9-562A54862773}"/>
                </a:ext>
              </a:extLst>
            </xdr14:cNvPr>
            <xdr14:cNvContentPartPr/>
          </xdr14:nvContentPartPr>
          <xdr14:nvPr macro=""/>
          <xdr14:xfrm>
            <a:off x="9792000" y="1737000"/>
            <a:ext cx="141840" cy="204696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35BFBB56-D92B-5809-4B20-7932AB5668AF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9785880" y="1730880"/>
              <a:ext cx="154080" cy="20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117240</xdr:colOff>
      <xdr:row>20</xdr:row>
      <xdr:rowOff>76200</xdr:rowOff>
    </xdr:from>
    <xdr:to>
      <xdr:col>16</xdr:col>
      <xdr:colOff>249360</xdr:colOff>
      <xdr:row>21</xdr:row>
      <xdr:rowOff>115740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3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A56B3EC6-8322-4A54-B711-6707F05413BC}"/>
                </a:ext>
              </a:extLst>
            </xdr14:cNvPr>
            <xdr14:cNvContentPartPr/>
          </xdr14:nvContentPartPr>
          <xdr14:nvPr macro=""/>
          <xdr14:xfrm>
            <a:off x="9870840" y="3886200"/>
            <a:ext cx="132120" cy="23004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1B7D9041-D3CF-9782-2E54-CF0F32F7075B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9864720" y="3880080"/>
              <a:ext cx="1443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150720</xdr:colOff>
      <xdr:row>22</xdr:row>
      <xdr:rowOff>27480</xdr:rowOff>
    </xdr:from>
    <xdr:to>
      <xdr:col>16</xdr:col>
      <xdr:colOff>205440</xdr:colOff>
      <xdr:row>33</xdr:row>
      <xdr:rowOff>121860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5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23A6669-A0C3-4046-A55F-4910F3CEBE41}"/>
                </a:ext>
              </a:extLst>
            </xdr14:cNvPr>
            <xdr14:cNvContentPartPr/>
          </xdr14:nvContentPartPr>
          <xdr14:nvPr macro=""/>
          <xdr14:xfrm>
            <a:off x="9904320" y="4218480"/>
            <a:ext cx="54720" cy="218988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C469F0E5-70B9-D6D1-FEA1-A741C06F5BD9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9898200" y="4212360"/>
              <a:ext cx="66960" cy="220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156386</xdr:colOff>
      <xdr:row>4</xdr:row>
      <xdr:rowOff>4136</xdr:rowOff>
    </xdr:from>
    <xdr:to>
      <xdr:col>14</xdr:col>
      <xdr:colOff>566001</xdr:colOff>
      <xdr:row>5</xdr:row>
      <xdr:rowOff>6320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7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6BEB364B-E4FF-43FD-BB9F-75E603D6957B}"/>
                </a:ext>
              </a:extLst>
            </xdr14:cNvPr>
            <xdr14:cNvContentPartPr/>
          </xdr14:nvContentPartPr>
          <xdr14:nvPr macro=""/>
          <xdr14:xfrm>
            <a:off x="8690786" y="766136"/>
            <a:ext cx="409615" cy="192684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2BC955A2-C195-C69A-9AAD-76F3A873887B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8684667" y="760013"/>
              <a:ext cx="421853" cy="204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113580</xdr:colOff>
      <xdr:row>3</xdr:row>
      <xdr:rowOff>158480</xdr:rowOff>
    </xdr:from>
    <xdr:to>
      <xdr:col>16</xdr:col>
      <xdr:colOff>65793</xdr:colOff>
      <xdr:row>4</xdr:row>
      <xdr:rowOff>178417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9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40C7DE3-BFB1-4C02-BBC8-4028A7D6BF84}"/>
                </a:ext>
              </a:extLst>
            </xdr14:cNvPr>
            <xdr14:cNvContentPartPr/>
          </xdr14:nvContentPartPr>
          <xdr14:nvPr macro=""/>
          <xdr14:xfrm>
            <a:off x="9257580" y="729980"/>
            <a:ext cx="561813" cy="210437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293A5004-C113-F688-47F3-DA2E0CFDC5B4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9251462" y="723865"/>
              <a:ext cx="574050" cy="2226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163748</xdr:colOff>
      <xdr:row>5</xdr:row>
      <xdr:rowOff>45938</xdr:rowOff>
    </xdr:from>
    <xdr:to>
      <xdr:col>14</xdr:col>
      <xdr:colOff>215058</xdr:colOff>
      <xdr:row>5</xdr:row>
      <xdr:rowOff>173889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1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D922F2E-5DBA-44AD-A885-28A5C74C2C17}"/>
                </a:ext>
              </a:extLst>
            </xdr14:cNvPr>
            <xdr14:cNvContentPartPr/>
          </xdr14:nvContentPartPr>
          <xdr14:nvPr macro=""/>
          <xdr14:xfrm>
            <a:off x="8698148" y="998438"/>
            <a:ext cx="51310" cy="127951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B03CED1-11F4-201C-BFC9-95C3053C36A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8692048" y="992328"/>
              <a:ext cx="63510" cy="1401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134520</xdr:colOff>
      <xdr:row>5</xdr:row>
      <xdr:rowOff>105691</xdr:rowOff>
    </xdr:from>
    <xdr:to>
      <xdr:col>14</xdr:col>
      <xdr:colOff>191459</xdr:colOff>
      <xdr:row>5</xdr:row>
      <xdr:rowOff>115217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3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FF92705-477A-462E-AEEE-9FAA56C007A1}"/>
                </a:ext>
              </a:extLst>
            </xdr14:cNvPr>
            <xdr14:cNvContentPartPr/>
          </xdr14:nvContentPartPr>
          <xdr14:nvPr macro=""/>
          <xdr14:xfrm>
            <a:off x="8668920" y="1058191"/>
            <a:ext cx="56939" cy="9526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B402263C-75FD-0CD2-25C3-954F8B3AAB22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8662794" y="1052193"/>
              <a:ext cx="69192" cy="215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211160</xdr:colOff>
      <xdr:row>5</xdr:row>
      <xdr:rowOff>109805</xdr:rowOff>
    </xdr:from>
    <xdr:to>
      <xdr:col>14</xdr:col>
      <xdr:colOff>214191</xdr:colOff>
      <xdr:row>5</xdr:row>
      <xdr:rowOff>160682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E9B101C6-E998-4FFA-B099-E783B6A141A6}"/>
                </a:ext>
              </a:extLst>
            </xdr14:cNvPr>
            <xdr14:cNvContentPartPr/>
          </xdr14:nvContentPartPr>
          <xdr14:nvPr macro=""/>
          <xdr14:xfrm>
            <a:off x="8745560" y="1062305"/>
            <a:ext cx="3031" cy="50877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0F004A7E-5209-2D12-D62C-1AAD1AD42A3E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8739835" y="1056214"/>
              <a:ext cx="14481" cy="63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218305</xdr:colOff>
      <xdr:row>5</xdr:row>
      <xdr:rowOff>51784</xdr:rowOff>
    </xdr:from>
    <xdr:to>
      <xdr:col>14</xdr:col>
      <xdr:colOff>226532</xdr:colOff>
      <xdr:row>5</xdr:row>
      <xdr:rowOff>54815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D8EBF1B-0A1A-4387-A07E-E454ADE28B21}"/>
                </a:ext>
              </a:extLst>
            </xdr14:cNvPr>
            <xdr14:cNvContentPartPr/>
          </xdr14:nvContentPartPr>
          <xdr14:nvPr macro=""/>
          <xdr14:xfrm>
            <a:off x="8752705" y="1004284"/>
            <a:ext cx="8227" cy="3031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27BC2D34-41EB-D98E-48DC-25A106358B29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8746624" y="998559"/>
              <a:ext cx="20389" cy="14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249264</xdr:colOff>
      <xdr:row>5</xdr:row>
      <xdr:rowOff>106125</xdr:rowOff>
    </xdr:from>
    <xdr:to>
      <xdr:col>14</xdr:col>
      <xdr:colOff>288450</xdr:colOff>
      <xdr:row>5</xdr:row>
      <xdr:rowOff>153755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9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5122C0F3-D302-43EC-8CF1-75F01A92B92D}"/>
                </a:ext>
              </a:extLst>
            </xdr14:cNvPr>
            <xdr14:cNvContentPartPr/>
          </xdr14:nvContentPartPr>
          <xdr14:nvPr macro=""/>
          <xdr14:xfrm>
            <a:off x="8783664" y="1058625"/>
            <a:ext cx="39186" cy="4763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70C057F4-07D3-45FC-CC6A-64FE4F532DA0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8777552" y="1052537"/>
              <a:ext cx="51409" cy="59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295162</xdr:colOff>
      <xdr:row>5</xdr:row>
      <xdr:rowOff>122145</xdr:rowOff>
    </xdr:from>
    <xdr:to>
      <xdr:col>14</xdr:col>
      <xdr:colOff>380679</xdr:colOff>
      <xdr:row>5</xdr:row>
      <xdr:rowOff>181033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1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52BF260-1CFB-4990-821E-3B67C2961C21}"/>
                </a:ext>
              </a:extLst>
            </xdr14:cNvPr>
            <xdr14:cNvContentPartPr/>
          </xdr14:nvContentPartPr>
          <xdr14:nvPr macro=""/>
          <xdr14:xfrm>
            <a:off x="8829562" y="1074645"/>
            <a:ext cx="85517" cy="58888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A485AE4-4B92-0C01-1D77-F3AEA0DFC7CB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8823454" y="1068541"/>
              <a:ext cx="97734" cy="710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383277</xdr:colOff>
      <xdr:row>5</xdr:row>
      <xdr:rowOff>131238</xdr:rowOff>
    </xdr:from>
    <xdr:to>
      <xdr:col>14</xdr:col>
      <xdr:colOff>426360</xdr:colOff>
      <xdr:row>5</xdr:row>
      <xdr:rowOff>184930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3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B8A531C-7612-4D28-B721-CC3014465C01}"/>
                </a:ext>
              </a:extLst>
            </xdr14:cNvPr>
            <xdr14:cNvContentPartPr/>
          </xdr14:nvContentPartPr>
          <xdr14:nvPr macro=""/>
          <xdr14:xfrm>
            <a:off x="8917677" y="1083738"/>
            <a:ext cx="43083" cy="53692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00376855-2C29-A387-7E01-F881A30CF160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8911574" y="1077612"/>
              <a:ext cx="55290" cy="65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569033</xdr:colOff>
      <xdr:row>5</xdr:row>
      <xdr:rowOff>120197</xdr:rowOff>
    </xdr:from>
    <xdr:to>
      <xdr:col>15</xdr:col>
      <xdr:colOff>39754</xdr:colOff>
      <xdr:row>5</xdr:row>
      <xdr:rowOff>177353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33D2922-918C-498C-8B53-CB53F125BE15}"/>
                </a:ext>
              </a:extLst>
            </xdr14:cNvPr>
            <xdr14:cNvContentPartPr/>
          </xdr14:nvContentPartPr>
          <xdr14:nvPr macro=""/>
          <xdr14:xfrm>
            <a:off x="9103433" y="1072697"/>
            <a:ext cx="80321" cy="57156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A72A40F5-86CD-171F-31B3-9A33F791D508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9097337" y="1066586"/>
              <a:ext cx="92513" cy="69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349563</xdr:colOff>
      <xdr:row>5</xdr:row>
      <xdr:rowOff>55248</xdr:rowOff>
    </xdr:from>
    <xdr:to>
      <xdr:col>16</xdr:col>
      <xdr:colOff>228600</xdr:colOff>
      <xdr:row>6</xdr:row>
      <xdr:rowOff>25174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7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EBAA4376-7316-40B1-88FB-FB9D5A7AE431}"/>
                </a:ext>
              </a:extLst>
            </xdr14:cNvPr>
            <xdr14:cNvContentPartPr/>
          </xdr14:nvContentPartPr>
          <xdr14:nvPr macro=""/>
          <xdr14:xfrm>
            <a:off x="9493563" y="1007748"/>
            <a:ext cx="488637" cy="160426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8EF010D7-277D-B3D2-20D0-32A907ED68DC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9487442" y="1001633"/>
              <a:ext cx="500880" cy="172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81105</xdr:colOff>
      <xdr:row>5</xdr:row>
      <xdr:rowOff>138599</xdr:rowOff>
    </xdr:from>
    <xdr:to>
      <xdr:col>15</xdr:col>
      <xdr:colOff>265995</xdr:colOff>
      <xdr:row>6</xdr:row>
      <xdr:rowOff>11966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9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324AB9F-4C03-4482-B336-F4964079F5B8}"/>
                </a:ext>
              </a:extLst>
            </xdr14:cNvPr>
            <xdr14:cNvContentPartPr/>
          </xdr14:nvContentPartPr>
          <xdr14:nvPr macro=""/>
          <xdr14:xfrm>
            <a:off x="9225105" y="1091099"/>
            <a:ext cx="184890" cy="63867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23E5EBE8-23A1-BD76-BAE5-28C92941EB70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9218990" y="1084999"/>
              <a:ext cx="197120" cy="76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163963</xdr:colOff>
      <xdr:row>6</xdr:row>
      <xdr:rowOff>96617</xdr:rowOff>
    </xdr:from>
    <xdr:to>
      <xdr:col>14</xdr:col>
      <xdr:colOff>208345</xdr:colOff>
      <xdr:row>7</xdr:row>
      <xdr:rowOff>49439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1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60E4551C-A2ED-466C-ADC9-EE74534B86D2}"/>
                </a:ext>
              </a:extLst>
            </xdr14:cNvPr>
            <xdr14:cNvContentPartPr/>
          </xdr14:nvContentPartPr>
          <xdr14:nvPr macro=""/>
          <xdr14:xfrm>
            <a:off x="8698363" y="1239617"/>
            <a:ext cx="44382" cy="143322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CD6139F9-0A16-F4FF-E48C-E42BD3B4C5DC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8692278" y="1233511"/>
              <a:ext cx="56551" cy="155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189944</xdr:colOff>
      <xdr:row>6</xdr:row>
      <xdr:rowOff>130607</xdr:rowOff>
    </xdr:from>
    <xdr:to>
      <xdr:col>14</xdr:col>
      <xdr:colOff>329153</xdr:colOff>
      <xdr:row>6</xdr:row>
      <xdr:rowOff>179103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3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2F3D2A9-883E-46C4-8739-51C014C91D5D}"/>
                </a:ext>
              </a:extLst>
            </xdr14:cNvPr>
            <xdr14:cNvContentPartPr/>
          </xdr14:nvContentPartPr>
          <xdr14:nvPr macro=""/>
          <xdr14:xfrm>
            <a:off x="8724344" y="1273607"/>
            <a:ext cx="139209" cy="48496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BF9F6631-9164-95C3-739F-D1E6D40CE41D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8718229" y="1267500"/>
              <a:ext cx="151439" cy="60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393452</xdr:colOff>
      <xdr:row>6</xdr:row>
      <xdr:rowOff>86009</xdr:rowOff>
    </xdr:from>
    <xdr:to>
      <xdr:col>14</xdr:col>
      <xdr:colOff>440865</xdr:colOff>
      <xdr:row>7</xdr:row>
      <xdr:rowOff>3542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5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72FBA63-320C-4A3B-8EE4-7165ABA990D4}"/>
                </a:ext>
              </a:extLst>
            </xdr14:cNvPr>
            <xdr14:cNvContentPartPr/>
          </xdr14:nvContentPartPr>
          <xdr14:nvPr macro=""/>
          <xdr14:xfrm>
            <a:off x="8927852" y="1229009"/>
            <a:ext cx="47413" cy="108033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0D7506EF-D7E8-5465-4AAF-CD62EA2876F4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8921746" y="1222907"/>
              <a:ext cx="59625" cy="1202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453206</xdr:colOff>
      <xdr:row>6</xdr:row>
      <xdr:rowOff>134288</xdr:rowOff>
    </xdr:from>
    <xdr:to>
      <xdr:col>14</xdr:col>
      <xdr:colOff>490444</xdr:colOff>
      <xdr:row>7</xdr:row>
      <xdr:rowOff>4191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7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6485C9F0-70B7-4BFB-92BE-3CD4543BE196}"/>
                </a:ext>
              </a:extLst>
            </xdr14:cNvPr>
            <xdr14:cNvContentPartPr/>
          </xdr14:nvContentPartPr>
          <xdr14:nvPr macro=""/>
          <xdr14:xfrm>
            <a:off x="8987606" y="1277288"/>
            <a:ext cx="37238" cy="60403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72A3B816-2007-B547-6ADC-B1850CD688DC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8981519" y="1271176"/>
              <a:ext cx="49412" cy="72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601074</xdr:colOff>
      <xdr:row>6</xdr:row>
      <xdr:rowOff>74318</xdr:rowOff>
    </xdr:from>
    <xdr:to>
      <xdr:col>15</xdr:col>
      <xdr:colOff>103837</xdr:colOff>
      <xdr:row>6</xdr:row>
      <xdr:rowOff>188196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9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BFD1300-C4A1-4195-9587-E181B697D50A}"/>
                </a:ext>
              </a:extLst>
            </xdr14:cNvPr>
            <xdr14:cNvContentPartPr/>
          </xdr14:nvContentPartPr>
          <xdr14:nvPr macro=""/>
          <xdr14:xfrm>
            <a:off x="9135474" y="1217318"/>
            <a:ext cx="112363" cy="113878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F4BC61A0-3522-0EC1-9948-F90BB6E06BBF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9129371" y="1211211"/>
              <a:ext cx="124569" cy="126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147787</xdr:colOff>
      <xdr:row>6</xdr:row>
      <xdr:rowOff>144246</xdr:rowOff>
    </xdr:from>
    <xdr:to>
      <xdr:col>15</xdr:col>
      <xdr:colOff>200829</xdr:colOff>
      <xdr:row>6</xdr:row>
      <xdr:rowOff>184731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1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5D66FE8F-F79D-412A-8D62-7FBB0438BB97}"/>
                </a:ext>
              </a:extLst>
            </xdr14:cNvPr>
            <xdr14:cNvContentPartPr/>
          </xdr14:nvContentPartPr>
          <xdr14:nvPr macro=""/>
          <xdr14:xfrm>
            <a:off x="9291787" y="1287246"/>
            <a:ext cx="53042" cy="40485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62D8A415-F8C4-43AC-2C57-CEB164086AA6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9285694" y="1281155"/>
              <a:ext cx="65227" cy="52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181127</xdr:colOff>
      <xdr:row>6</xdr:row>
      <xdr:rowOff>89473</xdr:rowOff>
    </xdr:from>
    <xdr:to>
      <xdr:col>15</xdr:col>
      <xdr:colOff>471885</xdr:colOff>
      <xdr:row>7</xdr:row>
      <xdr:rowOff>28006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3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6064F3E-A801-4AC2-9C5B-424CA68A0249}"/>
                </a:ext>
              </a:extLst>
            </xdr14:cNvPr>
            <xdr14:cNvContentPartPr/>
          </xdr14:nvContentPartPr>
          <xdr14:nvPr macro=""/>
          <xdr14:xfrm>
            <a:off x="9325127" y="1232473"/>
            <a:ext cx="290758" cy="129033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C356D9F7-80EA-65CA-931A-E245FB226A9A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9319010" y="1226346"/>
              <a:ext cx="302993" cy="1412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240240</xdr:colOff>
      <xdr:row>0</xdr:row>
      <xdr:rowOff>94320</xdr:rowOff>
    </xdr:from>
    <xdr:to>
      <xdr:col>17</xdr:col>
      <xdr:colOff>557040</xdr:colOff>
      <xdr:row>3</xdr:row>
      <xdr:rowOff>93420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5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852EE2DA-CDC8-4E1F-A08F-483F3A517F30}"/>
                </a:ext>
              </a:extLst>
            </xdr14:cNvPr>
            <xdr14:cNvContentPartPr/>
          </xdr14:nvContentPartPr>
          <xdr14:nvPr macro=""/>
          <xdr14:xfrm>
            <a:off x="10603440" y="94320"/>
            <a:ext cx="316800" cy="57060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5C96B88E-B8EF-3431-1DF0-E7E725F321EC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0597320" y="88200"/>
              <a:ext cx="329040" cy="58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136800</xdr:colOff>
      <xdr:row>0</xdr:row>
      <xdr:rowOff>124560</xdr:rowOff>
    </xdr:from>
    <xdr:to>
      <xdr:col>19</xdr:col>
      <xdr:colOff>489840</xdr:colOff>
      <xdr:row>2</xdr:row>
      <xdr:rowOff>98880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0FD4ED29-F24C-4823-A72C-60459F4AB903}"/>
                </a:ext>
              </a:extLst>
            </xdr14:cNvPr>
            <xdr14:cNvContentPartPr/>
          </xdr14:nvContentPartPr>
          <xdr14:nvPr macro=""/>
          <xdr14:xfrm>
            <a:off x="11109600" y="124560"/>
            <a:ext cx="962640" cy="35532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8DADF555-FA6A-7A6E-4586-AED010CFA4C2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11103482" y="118440"/>
              <a:ext cx="974875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128640</xdr:colOff>
      <xdr:row>1</xdr:row>
      <xdr:rowOff>92820</xdr:rowOff>
    </xdr:from>
    <xdr:to>
      <xdr:col>20</xdr:col>
      <xdr:colOff>245640</xdr:colOff>
      <xdr:row>1</xdr:row>
      <xdr:rowOff>150060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3E98DE9B-4397-4A37-9164-7D57D68A7825}"/>
                </a:ext>
              </a:extLst>
            </xdr14:cNvPr>
            <xdr14:cNvContentPartPr/>
          </xdr14:nvContentPartPr>
          <xdr14:nvPr macro=""/>
          <xdr14:xfrm>
            <a:off x="12320640" y="283320"/>
            <a:ext cx="117000" cy="5724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D3B7C323-EDDB-2A0D-1EEB-B51DF5FE27B8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12314520" y="277200"/>
              <a:ext cx="12924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287400</xdr:colOff>
      <xdr:row>1</xdr:row>
      <xdr:rowOff>29460</xdr:rowOff>
    </xdr:from>
    <xdr:to>
      <xdr:col>21</xdr:col>
      <xdr:colOff>362520</xdr:colOff>
      <xdr:row>2</xdr:row>
      <xdr:rowOff>139200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6BC3A7AA-BF27-48C5-87D7-416D51185304}"/>
                </a:ext>
              </a:extLst>
            </xdr14:cNvPr>
            <xdr14:cNvContentPartPr/>
          </xdr14:nvContentPartPr>
          <xdr14:nvPr macro=""/>
          <xdr14:xfrm>
            <a:off x="12479400" y="219960"/>
            <a:ext cx="684720" cy="3002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B10E81F5-0E5D-F08A-9C37-7FCC1AAC94DE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12473283" y="213840"/>
              <a:ext cx="696954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519480</xdr:colOff>
      <xdr:row>1</xdr:row>
      <xdr:rowOff>72660</xdr:rowOff>
    </xdr:from>
    <xdr:to>
      <xdr:col>22</xdr:col>
      <xdr:colOff>82680</xdr:colOff>
      <xdr:row>2</xdr:row>
      <xdr:rowOff>35880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014991E-E713-4193-9A6E-2BD074C740A7}"/>
                </a:ext>
              </a:extLst>
            </xdr14:cNvPr>
            <xdr14:cNvContentPartPr/>
          </xdr14:nvContentPartPr>
          <xdr14:nvPr macro=""/>
          <xdr14:xfrm>
            <a:off x="13321080" y="263160"/>
            <a:ext cx="172800" cy="15372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1DE0933E-107B-81EB-E635-23C8A76D78C3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13314960" y="257040"/>
              <a:ext cx="18504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528240</xdr:colOff>
      <xdr:row>2</xdr:row>
      <xdr:rowOff>134520</xdr:rowOff>
    </xdr:from>
    <xdr:to>
      <xdr:col>20</xdr:col>
      <xdr:colOff>369480</xdr:colOff>
      <xdr:row>4</xdr:row>
      <xdr:rowOff>144120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C36DAD55-39AA-44D4-8C9E-E046FE7BCA57}"/>
                </a:ext>
              </a:extLst>
            </xdr14:cNvPr>
            <xdr14:cNvContentPartPr/>
          </xdr14:nvContentPartPr>
          <xdr14:nvPr macro=""/>
          <xdr14:xfrm>
            <a:off x="10891440" y="515520"/>
            <a:ext cx="1670040" cy="39060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23B6DAF4-3561-A951-8F15-A548DB425C68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10885321" y="509400"/>
              <a:ext cx="1682277" cy="40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500520</xdr:colOff>
      <xdr:row>3</xdr:row>
      <xdr:rowOff>14580</xdr:rowOff>
    </xdr:from>
    <xdr:to>
      <xdr:col>21</xdr:col>
      <xdr:colOff>587520</xdr:colOff>
      <xdr:row>4</xdr:row>
      <xdr:rowOff>164280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B36389A-E4A7-480D-BCD0-3A5EDEA84525}"/>
                </a:ext>
              </a:extLst>
            </xdr14:cNvPr>
            <xdr14:cNvContentPartPr/>
          </xdr14:nvContentPartPr>
          <xdr14:nvPr macro=""/>
          <xdr14:xfrm>
            <a:off x="12692520" y="586080"/>
            <a:ext cx="696600" cy="34020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A0E33A3F-F577-974E-AB70-885E462852B8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12686403" y="579960"/>
              <a:ext cx="708834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115680</xdr:colOff>
      <xdr:row>3</xdr:row>
      <xdr:rowOff>25380</xdr:rowOff>
    </xdr:from>
    <xdr:to>
      <xdr:col>17</xdr:col>
      <xdr:colOff>432120</xdr:colOff>
      <xdr:row>5</xdr:row>
      <xdr:rowOff>52620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CE6C7FB4-06ED-4506-B618-A6D6FCE1B116}"/>
                </a:ext>
              </a:extLst>
            </xdr14:cNvPr>
            <xdr14:cNvContentPartPr/>
          </xdr14:nvContentPartPr>
          <xdr14:nvPr macro=""/>
          <xdr14:xfrm>
            <a:off x="10478880" y="596880"/>
            <a:ext cx="316440" cy="40824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FD00C904-F0EA-D6D4-A782-375939350201}"/>
                </a:ext>
              </a:extLst>
            </xdr:cNvPr>
            <xdr:cNvPicPr/>
          </xdr:nvPicPr>
          <xdr:blipFill>
            <a:blip xmlns:r="http://schemas.openxmlformats.org/officeDocument/2006/relationships" r:embed="rId280"/>
            <a:stretch>
              <a:fillRect/>
            </a:stretch>
          </xdr:blipFill>
          <xdr:spPr>
            <a:xfrm>
              <a:off x="10472760" y="590765"/>
              <a:ext cx="328680" cy="420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588360</xdr:colOff>
      <xdr:row>4</xdr:row>
      <xdr:rowOff>90480</xdr:rowOff>
    </xdr:from>
    <xdr:to>
      <xdr:col>18</xdr:col>
      <xdr:colOff>218880</xdr:colOff>
      <xdr:row>5</xdr:row>
      <xdr:rowOff>51900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B96F3E1A-F4EA-434E-83AC-E1FCC27E9D65}"/>
                </a:ext>
              </a:extLst>
            </xdr14:cNvPr>
            <xdr14:cNvContentPartPr/>
          </xdr14:nvContentPartPr>
          <xdr14:nvPr macro=""/>
          <xdr14:xfrm>
            <a:off x="10951560" y="852480"/>
            <a:ext cx="240120" cy="15192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F961B050-49CA-14E2-968A-DEFC2737A7A6}"/>
                </a:ext>
              </a:extLst>
            </xdr:cNvPr>
            <xdr:cNvPicPr/>
          </xdr:nvPicPr>
          <xdr:blipFill>
            <a:blip xmlns:r="http://schemas.openxmlformats.org/officeDocument/2006/relationships" r:embed="rId282"/>
            <a:stretch>
              <a:fillRect/>
            </a:stretch>
          </xdr:blipFill>
          <xdr:spPr>
            <a:xfrm>
              <a:off x="10945440" y="846360"/>
              <a:ext cx="25236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433080</xdr:colOff>
      <xdr:row>4</xdr:row>
      <xdr:rowOff>58080</xdr:rowOff>
    </xdr:from>
    <xdr:to>
      <xdr:col>21</xdr:col>
      <xdr:colOff>50040</xdr:colOff>
      <xdr:row>5</xdr:row>
      <xdr:rowOff>69180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3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C87DC8A-C4BA-48A4-A038-F9B00813D3BA}"/>
                </a:ext>
              </a:extLst>
            </xdr14:cNvPr>
            <xdr14:cNvContentPartPr/>
          </xdr14:nvContentPartPr>
          <xdr14:nvPr macro=""/>
          <xdr14:xfrm>
            <a:off x="11405880" y="820080"/>
            <a:ext cx="1445760" cy="20160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CC41034B-DFFA-B0CE-4769-1D23655E3475}"/>
                </a:ext>
              </a:extLst>
            </xdr:cNvPr>
            <xdr:cNvPicPr/>
          </xdr:nvPicPr>
          <xdr:blipFill>
            <a:blip xmlns:r="http://schemas.openxmlformats.org/officeDocument/2006/relationships" r:embed="rId284"/>
            <a:stretch>
              <a:fillRect/>
            </a:stretch>
          </xdr:blipFill>
          <xdr:spPr>
            <a:xfrm>
              <a:off x="11399760" y="813971"/>
              <a:ext cx="1458000" cy="2138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141960</xdr:colOff>
      <xdr:row>6</xdr:row>
      <xdr:rowOff>25560</xdr:rowOff>
    </xdr:from>
    <xdr:to>
      <xdr:col>17</xdr:col>
      <xdr:colOff>380640</xdr:colOff>
      <xdr:row>7</xdr:row>
      <xdr:rowOff>38820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54F31B5C-F729-4B10-A8D9-3C3F25D337D9}"/>
                </a:ext>
              </a:extLst>
            </xdr14:cNvPr>
            <xdr14:cNvContentPartPr/>
          </xdr14:nvContentPartPr>
          <xdr14:nvPr macro=""/>
          <xdr14:xfrm>
            <a:off x="10505160" y="1168560"/>
            <a:ext cx="238680" cy="20376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51B2DD9C-908B-10B7-84D5-661FC21D13B8}"/>
                </a:ext>
              </a:extLst>
            </xdr:cNvPr>
            <xdr:cNvPicPr/>
          </xdr:nvPicPr>
          <xdr:blipFill>
            <a:blip xmlns:r="http://schemas.openxmlformats.org/officeDocument/2006/relationships" r:embed="rId286"/>
            <a:stretch>
              <a:fillRect/>
            </a:stretch>
          </xdr:blipFill>
          <xdr:spPr>
            <a:xfrm>
              <a:off x="10499040" y="1162440"/>
              <a:ext cx="2509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422400</xdr:colOff>
      <xdr:row>6</xdr:row>
      <xdr:rowOff>69840</xdr:rowOff>
    </xdr:from>
    <xdr:to>
      <xdr:col>17</xdr:col>
      <xdr:colOff>433560</xdr:colOff>
      <xdr:row>6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BFDB80C-8470-463A-93AE-F5C9C984CF9D}"/>
                </a:ext>
              </a:extLst>
            </xdr14:cNvPr>
            <xdr14:cNvContentPartPr/>
          </xdr14:nvContentPartPr>
          <xdr14:nvPr macro=""/>
          <xdr14:xfrm>
            <a:off x="10785600" y="1212840"/>
            <a:ext cx="11160" cy="1116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94AA92A2-3BF1-3E25-DCB6-385B31372257}"/>
                </a:ext>
              </a:extLst>
            </xdr:cNvPr>
            <xdr:cNvPicPr/>
          </xdr:nvPicPr>
          <xdr:blipFill>
            <a:blip xmlns:r="http://schemas.openxmlformats.org/officeDocument/2006/relationships" r:embed="rId288"/>
            <a:stretch>
              <a:fillRect/>
            </a:stretch>
          </xdr:blipFill>
          <xdr:spPr>
            <a:xfrm>
              <a:off x="10779480" y="1206720"/>
              <a:ext cx="234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447600</xdr:colOff>
      <xdr:row>6</xdr:row>
      <xdr:rowOff>160920</xdr:rowOff>
    </xdr:from>
    <xdr:to>
      <xdr:col>17</xdr:col>
      <xdr:colOff>452640</xdr:colOff>
      <xdr:row>6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9B40739B-EA10-4902-A8B6-A39325BB9CD7}"/>
                </a:ext>
              </a:extLst>
            </xdr14:cNvPr>
            <xdr14:cNvContentPartPr/>
          </xdr14:nvContentPartPr>
          <xdr14:nvPr macro=""/>
          <xdr14:xfrm>
            <a:off x="10810800" y="1303920"/>
            <a:ext cx="5040" cy="1008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3F41889B-D4AE-C2DB-A0D5-05F559F3EA62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10804680" y="1297800"/>
              <a:ext cx="172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602760</xdr:colOff>
      <xdr:row>6</xdr:row>
      <xdr:rowOff>49320</xdr:rowOff>
    </xdr:from>
    <xdr:to>
      <xdr:col>18</xdr:col>
      <xdr:colOff>226800</xdr:colOff>
      <xdr:row>7</xdr:row>
      <xdr:rowOff>64020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727B3AE1-5915-440F-8FC3-104C8D36F72F}"/>
                </a:ext>
              </a:extLst>
            </xdr14:cNvPr>
            <xdr14:cNvContentPartPr/>
          </xdr14:nvContentPartPr>
          <xdr14:nvPr macro=""/>
          <xdr14:xfrm>
            <a:off x="10965960" y="1192320"/>
            <a:ext cx="233640" cy="20520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B08E7AE7-D607-5762-839D-AD711D5F28F5}"/>
                </a:ext>
              </a:extLst>
            </xdr:cNvPr>
            <xdr:cNvPicPr/>
          </xdr:nvPicPr>
          <xdr:blipFill>
            <a:blip xmlns:r="http://schemas.openxmlformats.org/officeDocument/2006/relationships" r:embed="rId292"/>
            <a:stretch>
              <a:fillRect/>
            </a:stretch>
          </xdr:blipFill>
          <xdr:spPr>
            <a:xfrm>
              <a:off x="10959840" y="1186200"/>
              <a:ext cx="2458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415440</xdr:colOff>
      <xdr:row>5</xdr:row>
      <xdr:rowOff>122820</xdr:rowOff>
    </xdr:from>
    <xdr:to>
      <xdr:col>20</xdr:col>
      <xdr:colOff>124320</xdr:colOff>
      <xdr:row>7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4FF87739-0332-4C92-A662-AB4AF47E5EEA}"/>
                </a:ext>
              </a:extLst>
            </xdr14:cNvPr>
            <xdr14:cNvContentPartPr/>
          </xdr14:nvContentPartPr>
          <xdr14:nvPr macro=""/>
          <xdr14:xfrm>
            <a:off x="11388240" y="1075320"/>
            <a:ext cx="928080" cy="40932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CA40C223-DFFB-23AE-6F65-5EEA9B09126C}"/>
                </a:ext>
              </a:extLst>
            </xdr:cNvPr>
            <xdr:cNvPicPr/>
          </xdr:nvPicPr>
          <xdr:blipFill>
            <a:blip xmlns:r="http://schemas.openxmlformats.org/officeDocument/2006/relationships" r:embed="rId294"/>
            <a:stretch>
              <a:fillRect/>
            </a:stretch>
          </xdr:blipFill>
          <xdr:spPr>
            <a:xfrm>
              <a:off x="11382120" y="1069200"/>
              <a:ext cx="940320" cy="42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281280</xdr:colOff>
      <xdr:row>5</xdr:row>
      <xdr:rowOff>189780</xdr:rowOff>
    </xdr:from>
    <xdr:to>
      <xdr:col>21</xdr:col>
      <xdr:colOff>232920</xdr:colOff>
      <xdr:row>7</xdr:row>
      <xdr:rowOff>38820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F10373E6-6896-4D97-AFB7-999476599867}"/>
                </a:ext>
              </a:extLst>
            </xdr14:cNvPr>
            <xdr14:cNvContentPartPr/>
          </xdr14:nvContentPartPr>
          <xdr14:nvPr macro=""/>
          <xdr14:xfrm>
            <a:off x="12473280" y="1142280"/>
            <a:ext cx="561240" cy="23004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093010DE-7685-AA4B-0F60-AB255D93A05E}"/>
                </a:ext>
              </a:extLst>
            </xdr:cNvPr>
            <xdr:cNvPicPr/>
          </xdr:nvPicPr>
          <xdr:blipFill>
            <a:blip xmlns:r="http://schemas.openxmlformats.org/officeDocument/2006/relationships" r:embed="rId296"/>
            <a:stretch>
              <a:fillRect/>
            </a:stretch>
          </xdr:blipFill>
          <xdr:spPr>
            <a:xfrm>
              <a:off x="12467160" y="1136160"/>
              <a:ext cx="57348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592920</xdr:colOff>
      <xdr:row>7</xdr:row>
      <xdr:rowOff>158700</xdr:rowOff>
    </xdr:from>
    <xdr:to>
      <xdr:col>20</xdr:col>
      <xdr:colOff>592320</xdr:colOff>
      <xdr:row>9</xdr:row>
      <xdr:rowOff>97020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BF3971BD-E344-4487-A4AA-A5AA6735D89F}"/>
                </a:ext>
              </a:extLst>
            </xdr14:cNvPr>
            <xdr14:cNvContentPartPr/>
          </xdr14:nvContentPartPr>
          <xdr14:nvPr macro=""/>
          <xdr14:xfrm>
            <a:off x="11565720" y="1492200"/>
            <a:ext cx="1218600" cy="31932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4278135C-15AE-EA5A-3BFF-981FA8AE0E55}"/>
                </a:ext>
              </a:extLst>
            </xdr:cNvPr>
            <xdr:cNvPicPr/>
          </xdr:nvPicPr>
          <xdr:blipFill>
            <a:blip xmlns:r="http://schemas.openxmlformats.org/officeDocument/2006/relationships" r:embed="rId298"/>
            <a:stretch>
              <a:fillRect/>
            </a:stretch>
          </xdr:blipFill>
          <xdr:spPr>
            <a:xfrm>
              <a:off x="11559600" y="1486087"/>
              <a:ext cx="1230840" cy="331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5760</xdr:colOff>
      <xdr:row>8</xdr:row>
      <xdr:rowOff>70080</xdr:rowOff>
    </xdr:from>
    <xdr:to>
      <xdr:col>18</xdr:col>
      <xdr:colOff>345960</xdr:colOff>
      <xdr:row>8</xdr:row>
      <xdr:rowOff>178440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EBA4F74-9BFF-45A9-9B04-64BD10A00215}"/>
                </a:ext>
              </a:extLst>
            </xdr14:cNvPr>
            <xdr14:cNvContentPartPr/>
          </xdr14:nvContentPartPr>
          <xdr14:nvPr macro=""/>
          <xdr14:xfrm>
            <a:off x="10978560" y="1594080"/>
            <a:ext cx="340200" cy="10836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031257C8-EB6A-1E71-79E5-627606B2C3A4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0972440" y="1587960"/>
              <a:ext cx="35244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125040</xdr:colOff>
      <xdr:row>9</xdr:row>
      <xdr:rowOff>188100</xdr:rowOff>
    </xdr:from>
    <xdr:to>
      <xdr:col>17</xdr:col>
      <xdr:colOff>429960</xdr:colOff>
      <xdr:row>11</xdr:row>
      <xdr:rowOff>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74B47621-8ED2-4BEE-A7F9-4F666F0C0D64}"/>
                </a:ext>
              </a:extLst>
            </xdr14:cNvPr>
            <xdr14:cNvContentPartPr/>
          </xdr14:nvContentPartPr>
          <xdr14:nvPr macro=""/>
          <xdr14:xfrm>
            <a:off x="10488240" y="1902600"/>
            <a:ext cx="304920" cy="203400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ACD93E4C-AE4C-5E97-91AB-5041229FB13D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0482113" y="1896480"/>
              <a:ext cx="317174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607440</xdr:colOff>
      <xdr:row>9</xdr:row>
      <xdr:rowOff>174060</xdr:rowOff>
    </xdr:from>
    <xdr:to>
      <xdr:col>18</xdr:col>
      <xdr:colOff>275040</xdr:colOff>
      <xdr:row>11</xdr:row>
      <xdr:rowOff>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AB831DD0-7EAF-4F37-A40F-E4CE36F710D4}"/>
                </a:ext>
              </a:extLst>
            </xdr14:cNvPr>
            <xdr14:cNvContentPartPr/>
          </xdr14:nvContentPartPr>
          <xdr14:nvPr macro=""/>
          <xdr14:xfrm>
            <a:off x="10970640" y="1888560"/>
            <a:ext cx="277200" cy="214560"/>
          </xdr14:xfrm>
        </xdr:contentPart>
      </mc:Choice>
      <mc:Fallback xmlns="">
        <xdr:pic>
          <xdr:nvPicPr>
            <xdr:cNvPr id="605" name="Ink 604">
              <a:extLst>
                <a:ext uri="{FF2B5EF4-FFF2-40B4-BE49-F238E27FC236}">
                  <a16:creationId xmlns:a16="http://schemas.microsoft.com/office/drawing/2014/main" id="{B5BD77F5-BF95-9668-4F5B-8B181BAB44EF}"/>
                </a:ext>
              </a:extLst>
            </xdr:cNvPr>
            <xdr:cNvPicPr/>
          </xdr:nvPicPr>
          <xdr:blipFill>
            <a:blip xmlns:r="http://schemas.openxmlformats.org/officeDocument/2006/relationships" r:embed="rId304"/>
            <a:stretch>
              <a:fillRect/>
            </a:stretch>
          </xdr:blipFill>
          <xdr:spPr>
            <a:xfrm>
              <a:off x="10964520" y="1882450"/>
              <a:ext cx="28944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532920</xdr:colOff>
      <xdr:row>11</xdr:row>
      <xdr:rowOff>140460</xdr:rowOff>
    </xdr:from>
    <xdr:to>
      <xdr:col>18</xdr:col>
      <xdr:colOff>94680</xdr:colOff>
      <xdr:row>12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59566AC4-3FD4-46EB-927C-ADBBF54AFCAA}"/>
                </a:ext>
              </a:extLst>
            </xdr14:cNvPr>
            <xdr14:cNvContentPartPr/>
          </xdr14:nvContentPartPr>
          <xdr14:nvPr macro=""/>
          <xdr14:xfrm>
            <a:off x="10896120" y="2235960"/>
            <a:ext cx="171360" cy="7380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CD8F6B89-7606-0C56-FE1D-560222E0408B}"/>
                </a:ext>
              </a:extLst>
            </xdr:cNvPr>
            <xdr:cNvPicPr/>
          </xdr:nvPicPr>
          <xdr:blipFill>
            <a:blip xmlns:r="http://schemas.openxmlformats.org/officeDocument/2006/relationships" r:embed="rId306"/>
            <a:stretch>
              <a:fillRect/>
            </a:stretch>
          </xdr:blipFill>
          <xdr:spPr>
            <a:xfrm>
              <a:off x="10890000" y="2229840"/>
              <a:ext cx="18360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296280</xdr:colOff>
      <xdr:row>9</xdr:row>
      <xdr:rowOff>134820</xdr:rowOff>
    </xdr:from>
    <xdr:to>
      <xdr:col>21</xdr:col>
      <xdr:colOff>9720</xdr:colOff>
      <xdr:row>12</xdr:row>
      <xdr:rowOff>113040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18E4F93-7378-4D7C-9F3F-782807E167C8}"/>
                </a:ext>
              </a:extLst>
            </xdr14:cNvPr>
            <xdr14:cNvContentPartPr/>
          </xdr14:nvContentPartPr>
          <xdr14:nvPr macro=""/>
          <xdr14:xfrm>
            <a:off x="11269080" y="1849320"/>
            <a:ext cx="1542240" cy="54972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EDA873FC-93BE-D08D-E535-635113958F7A}"/>
                </a:ext>
              </a:extLst>
            </xdr:cNvPr>
            <xdr:cNvPicPr/>
          </xdr:nvPicPr>
          <xdr:blipFill>
            <a:blip xmlns:r="http://schemas.openxmlformats.org/officeDocument/2006/relationships" r:embed="rId308"/>
            <a:stretch>
              <a:fillRect/>
            </a:stretch>
          </xdr:blipFill>
          <xdr:spPr>
            <a:xfrm>
              <a:off x="11262960" y="1843196"/>
              <a:ext cx="1554480" cy="561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151560</xdr:colOff>
      <xdr:row>13</xdr:row>
      <xdr:rowOff>8580</xdr:rowOff>
    </xdr:from>
    <xdr:to>
      <xdr:col>20</xdr:col>
      <xdr:colOff>109920</xdr:colOff>
      <xdr:row>14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83F293A8-ED14-4BE1-8FBB-68806F1CB1BC}"/>
                </a:ext>
              </a:extLst>
            </xdr14:cNvPr>
            <xdr14:cNvContentPartPr/>
          </xdr14:nvContentPartPr>
          <xdr14:nvPr macro=""/>
          <xdr14:xfrm>
            <a:off x="11124360" y="2485080"/>
            <a:ext cx="1177560" cy="351000"/>
          </xdr14:xfrm>
        </xdr:contentPart>
      </mc:Choice>
      <mc:Fallback xmlns="">
        <xdr:pic>
          <xdr:nvPicPr>
            <xdr:cNvPr id="645" name="Ink 644">
              <a:extLst>
                <a:ext uri="{FF2B5EF4-FFF2-40B4-BE49-F238E27FC236}">
                  <a16:creationId xmlns:a16="http://schemas.microsoft.com/office/drawing/2014/main" id="{5135543E-196E-CBC4-10C2-BCD29F56532F}"/>
                </a:ext>
              </a:extLst>
            </xdr:cNvPr>
            <xdr:cNvPicPr/>
          </xdr:nvPicPr>
          <xdr:blipFill>
            <a:blip xmlns:r="http://schemas.openxmlformats.org/officeDocument/2006/relationships" r:embed="rId310"/>
            <a:stretch>
              <a:fillRect/>
            </a:stretch>
          </xdr:blipFill>
          <xdr:spPr>
            <a:xfrm>
              <a:off x="11115717" y="2476080"/>
              <a:ext cx="1195205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375000</xdr:colOff>
      <xdr:row>12</xdr:row>
      <xdr:rowOff>172080</xdr:rowOff>
    </xdr:from>
    <xdr:to>
      <xdr:col>17</xdr:col>
      <xdr:colOff>504480</xdr:colOff>
      <xdr:row>14</xdr:row>
      <xdr:rowOff>64680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62DCD3AC-D72A-4BEF-B343-C79C808869FA}"/>
                </a:ext>
              </a:extLst>
            </xdr14:cNvPr>
            <xdr14:cNvContentPartPr/>
          </xdr14:nvContentPartPr>
          <xdr14:nvPr macro=""/>
          <xdr14:xfrm>
            <a:off x="10128600" y="2458080"/>
            <a:ext cx="739080" cy="273600"/>
          </xdr14:xfrm>
        </xdr:contentPart>
      </mc:Choice>
      <mc:Fallback xmlns="">
        <xdr:pic>
          <xdr:nvPicPr>
            <xdr:cNvPr id="646" name="Ink 645">
              <a:extLst>
                <a:ext uri="{FF2B5EF4-FFF2-40B4-BE49-F238E27FC236}">
                  <a16:creationId xmlns:a16="http://schemas.microsoft.com/office/drawing/2014/main" id="{033A23B0-6F6C-E834-05C1-06B66CAC5595}"/>
                </a:ext>
              </a:extLst>
            </xdr:cNvPr>
            <xdr:cNvPicPr/>
          </xdr:nvPicPr>
          <xdr:blipFill>
            <a:blip xmlns:r="http://schemas.openxmlformats.org/officeDocument/2006/relationships" r:embed="rId312"/>
            <a:stretch>
              <a:fillRect/>
            </a:stretch>
          </xdr:blipFill>
          <xdr:spPr>
            <a:xfrm>
              <a:off x="10119960" y="2449080"/>
              <a:ext cx="75672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341760</xdr:colOff>
      <xdr:row>16</xdr:row>
      <xdr:rowOff>57360</xdr:rowOff>
    </xdr:from>
    <xdr:to>
      <xdr:col>17</xdr:col>
      <xdr:colOff>486120</xdr:colOff>
      <xdr:row>16</xdr:row>
      <xdr:rowOff>132600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44A26C26-04B6-4CA6-BF60-E2454ACDEE07}"/>
                </a:ext>
              </a:extLst>
            </xdr14:cNvPr>
            <xdr14:cNvContentPartPr/>
          </xdr14:nvContentPartPr>
          <xdr14:nvPr macro=""/>
          <xdr14:xfrm>
            <a:off x="10704960" y="3105360"/>
            <a:ext cx="144360" cy="75240"/>
          </xdr14:xfrm>
        </xdr:contentPart>
      </mc:Choice>
      <mc:Fallback xmlns=""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508B4F58-BB10-2CB5-6D5F-544715B88AD9}"/>
                </a:ext>
              </a:extLst>
            </xdr:cNvPr>
            <xdr:cNvPicPr/>
          </xdr:nvPicPr>
          <xdr:blipFill>
            <a:blip xmlns:r="http://schemas.openxmlformats.org/officeDocument/2006/relationships" r:embed="rId314"/>
            <a:stretch>
              <a:fillRect/>
            </a:stretch>
          </xdr:blipFill>
          <xdr:spPr>
            <a:xfrm>
              <a:off x="10695982" y="3096720"/>
              <a:ext cx="161956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593880</xdr:colOff>
      <xdr:row>15</xdr:row>
      <xdr:rowOff>156780</xdr:rowOff>
    </xdr:from>
    <xdr:to>
      <xdr:col>17</xdr:col>
      <xdr:colOff>201360</xdr:colOff>
      <xdr:row>17</xdr:row>
      <xdr:rowOff>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485BEFDE-B7E9-493F-B419-1DE06E7B6D15}"/>
                </a:ext>
              </a:extLst>
            </xdr14:cNvPr>
            <xdr14:cNvContentPartPr/>
          </xdr14:nvContentPartPr>
          <xdr14:nvPr macro=""/>
          <xdr14:xfrm>
            <a:off x="10347480" y="3014280"/>
            <a:ext cx="217080" cy="233280"/>
          </xdr14:xfrm>
        </xdr:contentPart>
      </mc:Choice>
      <mc:Fallback xmlns=""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6C559D55-DD25-FF12-BD13-83EB9F9A0EBF}"/>
                </a:ext>
              </a:extLst>
            </xdr:cNvPr>
            <xdr:cNvPicPr/>
          </xdr:nvPicPr>
          <xdr:blipFill>
            <a:blip xmlns:r="http://schemas.openxmlformats.org/officeDocument/2006/relationships" r:embed="rId316"/>
            <a:stretch>
              <a:fillRect/>
            </a:stretch>
          </xdr:blipFill>
          <xdr:spPr>
            <a:xfrm>
              <a:off x="10338840" y="3005640"/>
              <a:ext cx="23472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73800</xdr:colOff>
      <xdr:row>15</xdr:row>
      <xdr:rowOff>149220</xdr:rowOff>
    </xdr:from>
    <xdr:to>
      <xdr:col>19</xdr:col>
      <xdr:colOff>333600</xdr:colOff>
      <xdr:row>17</xdr:row>
      <xdr:rowOff>158820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1C3FD84A-C753-4332-9F5F-26CD97F9B0F0}"/>
                </a:ext>
              </a:extLst>
            </xdr14:cNvPr>
            <xdr14:cNvContentPartPr/>
          </xdr14:nvContentPartPr>
          <xdr14:nvPr macro=""/>
          <xdr14:xfrm>
            <a:off x="11046600" y="3006720"/>
            <a:ext cx="869400" cy="390600"/>
          </xdr14:xfrm>
        </xdr:contentPart>
      </mc:Choice>
      <mc:Fallback xmlns=""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300B3C5A-D67D-AFE2-95B4-87A30B8BC91B}"/>
                </a:ext>
              </a:extLst>
            </xdr:cNvPr>
            <xdr:cNvPicPr/>
          </xdr:nvPicPr>
          <xdr:blipFill>
            <a:blip xmlns:r="http://schemas.openxmlformats.org/officeDocument/2006/relationships" r:embed="rId318"/>
            <a:stretch>
              <a:fillRect/>
            </a:stretch>
          </xdr:blipFill>
          <xdr:spPr>
            <a:xfrm>
              <a:off x="11040480" y="3000594"/>
              <a:ext cx="881640" cy="4028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557880</xdr:colOff>
      <xdr:row>16</xdr:row>
      <xdr:rowOff>14160</xdr:rowOff>
    </xdr:from>
    <xdr:to>
      <xdr:col>20</xdr:col>
      <xdr:colOff>426000</xdr:colOff>
      <xdr:row>17</xdr:row>
      <xdr:rowOff>177180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E3F38F4-81A4-4D6D-A6B3-AE6F4096418F}"/>
                </a:ext>
              </a:extLst>
            </xdr14:cNvPr>
            <xdr14:cNvContentPartPr/>
          </xdr14:nvContentPartPr>
          <xdr14:nvPr macro=""/>
          <xdr14:xfrm>
            <a:off x="12140280" y="3062160"/>
            <a:ext cx="477720" cy="353520"/>
          </xdr14:xfrm>
        </xdr:contentPart>
      </mc:Choice>
      <mc:Fallback xmlns=""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85CFAD8D-C925-25F6-222F-E9123F62BDF6}"/>
                </a:ext>
              </a:extLst>
            </xdr:cNvPr>
            <xdr:cNvPicPr/>
          </xdr:nvPicPr>
          <xdr:blipFill>
            <a:blip xmlns:r="http://schemas.openxmlformats.org/officeDocument/2006/relationships" r:embed="rId320"/>
            <a:stretch>
              <a:fillRect/>
            </a:stretch>
          </xdr:blipFill>
          <xdr:spPr>
            <a:xfrm>
              <a:off x="12134165" y="3056040"/>
              <a:ext cx="489951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268080</xdr:colOff>
      <xdr:row>17</xdr:row>
      <xdr:rowOff>148380</xdr:rowOff>
    </xdr:from>
    <xdr:to>
      <xdr:col>17</xdr:col>
      <xdr:colOff>314040</xdr:colOff>
      <xdr:row>18</xdr:row>
      <xdr:rowOff>162360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F90E321D-A3B8-4389-987F-A5BBCEB62A37}"/>
                </a:ext>
              </a:extLst>
            </xdr14:cNvPr>
            <xdr14:cNvContentPartPr/>
          </xdr14:nvContentPartPr>
          <xdr14:nvPr macro=""/>
          <xdr14:xfrm>
            <a:off x="10021680" y="3386880"/>
            <a:ext cx="655560" cy="20448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8FB6B895-474E-4FEE-95E8-6E56F3FCFAF4}"/>
                </a:ext>
              </a:extLst>
            </xdr:cNvPr>
            <xdr:cNvPicPr/>
          </xdr:nvPicPr>
          <xdr:blipFill>
            <a:blip xmlns:r="http://schemas.openxmlformats.org/officeDocument/2006/relationships" r:embed="rId322"/>
            <a:stretch>
              <a:fillRect/>
            </a:stretch>
          </xdr:blipFill>
          <xdr:spPr>
            <a:xfrm>
              <a:off x="10015560" y="3380760"/>
              <a:ext cx="66780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21120</xdr:colOff>
      <xdr:row>19</xdr:row>
      <xdr:rowOff>96420</xdr:rowOff>
    </xdr:from>
    <xdr:to>
      <xdr:col>19</xdr:col>
      <xdr:colOff>123720</xdr:colOff>
      <xdr:row>20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33B00F60-4B97-4330-A14F-17913D102989}"/>
                </a:ext>
              </a:extLst>
            </xdr14:cNvPr>
            <xdr14:cNvContentPartPr/>
          </xdr14:nvContentPartPr>
          <xdr14:nvPr macro=""/>
          <xdr14:xfrm>
            <a:off x="11603520" y="3715920"/>
            <a:ext cx="102600" cy="105120"/>
          </xdr14:xfrm>
        </xdr:contentPart>
      </mc:Choice>
      <mc:Fallback xmlns="">
        <xdr:pic>
          <xdr:nvPicPr>
            <xdr:cNvPr id="697" name="Ink 696">
              <a:extLst>
                <a:ext uri="{FF2B5EF4-FFF2-40B4-BE49-F238E27FC236}">
                  <a16:creationId xmlns:a16="http://schemas.microsoft.com/office/drawing/2014/main" id="{12C66192-37CD-0606-8329-20490BC109E3}"/>
                </a:ext>
              </a:extLst>
            </xdr:cNvPr>
            <xdr:cNvPicPr/>
          </xdr:nvPicPr>
          <xdr:blipFill>
            <a:blip xmlns:r="http://schemas.openxmlformats.org/officeDocument/2006/relationships" r:embed="rId324"/>
            <a:stretch>
              <a:fillRect/>
            </a:stretch>
          </xdr:blipFill>
          <xdr:spPr>
            <a:xfrm>
              <a:off x="11597400" y="3709800"/>
              <a:ext cx="11484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119520</xdr:colOff>
      <xdr:row>19</xdr:row>
      <xdr:rowOff>85620</xdr:rowOff>
    </xdr:from>
    <xdr:to>
      <xdr:col>18</xdr:col>
      <xdr:colOff>488160</xdr:colOff>
      <xdr:row>20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07FF4BB6-94BE-404D-9B97-8653837E40B9}"/>
                </a:ext>
              </a:extLst>
            </xdr14:cNvPr>
            <xdr14:cNvContentPartPr/>
          </xdr14:nvContentPartPr>
          <xdr14:nvPr macro=""/>
          <xdr14:xfrm>
            <a:off x="11092320" y="3705120"/>
            <a:ext cx="368640" cy="131400"/>
          </xdr14:xfrm>
        </xdr:contentPart>
      </mc:Choice>
      <mc:Fallback xmlns="">
        <xdr:pic>
          <xdr:nvPicPr>
            <xdr:cNvPr id="698" name="Ink 697">
              <a:extLst>
                <a:ext uri="{FF2B5EF4-FFF2-40B4-BE49-F238E27FC236}">
                  <a16:creationId xmlns:a16="http://schemas.microsoft.com/office/drawing/2014/main" id="{09B67F7A-911C-EF18-75B1-1F8E12D375FD}"/>
                </a:ext>
              </a:extLst>
            </xdr:cNvPr>
            <xdr:cNvPicPr/>
          </xdr:nvPicPr>
          <xdr:blipFill>
            <a:blip xmlns:r="http://schemas.openxmlformats.org/officeDocument/2006/relationships" r:embed="rId326"/>
            <a:stretch>
              <a:fillRect/>
            </a:stretch>
          </xdr:blipFill>
          <xdr:spPr>
            <a:xfrm>
              <a:off x="11086200" y="3699000"/>
              <a:ext cx="38088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278880</xdr:colOff>
      <xdr:row>19</xdr:row>
      <xdr:rowOff>74460</xdr:rowOff>
    </xdr:from>
    <xdr:to>
      <xdr:col>19</xdr:col>
      <xdr:colOff>460680</xdr:colOff>
      <xdr:row>19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A2A62EC7-093D-4D4A-BA8A-442275C9A95B}"/>
                </a:ext>
              </a:extLst>
            </xdr14:cNvPr>
            <xdr14:cNvContentPartPr/>
          </xdr14:nvContentPartPr>
          <xdr14:nvPr macro=""/>
          <xdr14:xfrm>
            <a:off x="11861280" y="3693960"/>
            <a:ext cx="181800" cy="10404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CADB1F43-34C6-0882-471D-240731755C2D}"/>
                </a:ext>
              </a:extLst>
            </xdr:cNvPr>
            <xdr:cNvPicPr/>
          </xdr:nvPicPr>
          <xdr:blipFill>
            <a:blip xmlns:r="http://schemas.openxmlformats.org/officeDocument/2006/relationships" r:embed="rId328"/>
            <a:stretch>
              <a:fillRect/>
            </a:stretch>
          </xdr:blipFill>
          <xdr:spPr>
            <a:xfrm>
              <a:off x="11855160" y="3687840"/>
              <a:ext cx="19404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596400</xdr:colOff>
      <xdr:row>19</xdr:row>
      <xdr:rowOff>54300</xdr:rowOff>
    </xdr:from>
    <xdr:to>
      <xdr:col>20</xdr:col>
      <xdr:colOff>434640</xdr:colOff>
      <xdr:row>20</xdr:row>
      <xdr:rowOff>31920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4B1842A9-0A88-40B1-8433-A7DA7A3B249C}"/>
                </a:ext>
              </a:extLst>
            </xdr14:cNvPr>
            <xdr14:cNvContentPartPr/>
          </xdr14:nvContentPartPr>
          <xdr14:nvPr macro=""/>
          <xdr14:xfrm>
            <a:off x="12178800" y="3673800"/>
            <a:ext cx="447840" cy="168120"/>
          </xdr14:xfrm>
        </xdr:contentPart>
      </mc:Choice>
      <mc:Fallback xmlns="">
        <xdr:pic>
          <xdr:nvPicPr>
            <xdr:cNvPr id="709" name="Ink 708">
              <a:extLst>
                <a:ext uri="{FF2B5EF4-FFF2-40B4-BE49-F238E27FC236}">
                  <a16:creationId xmlns:a16="http://schemas.microsoft.com/office/drawing/2014/main" id="{07A986EB-D811-BEEB-73ED-9069D16ADAB1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2172680" y="3667680"/>
              <a:ext cx="4600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582240</xdr:colOff>
      <xdr:row>21</xdr:row>
      <xdr:rowOff>48060</xdr:rowOff>
    </xdr:from>
    <xdr:to>
      <xdr:col>18</xdr:col>
      <xdr:colOff>101520</xdr:colOff>
      <xdr:row>21</xdr:row>
      <xdr:rowOff>95220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FA8C8314-6114-47F3-BAA5-A8DD7DABAF39}"/>
                </a:ext>
              </a:extLst>
            </xdr14:cNvPr>
            <xdr14:cNvContentPartPr/>
          </xdr14:nvContentPartPr>
          <xdr14:nvPr macro=""/>
          <xdr14:xfrm>
            <a:off x="10945440" y="4048560"/>
            <a:ext cx="128880" cy="4716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F3DF1997-28D6-11F3-3E64-134B1F93D80D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10939320" y="4042486"/>
              <a:ext cx="141120" cy="593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264960</xdr:colOff>
      <xdr:row>20</xdr:row>
      <xdr:rowOff>183120</xdr:rowOff>
    </xdr:from>
    <xdr:to>
      <xdr:col>19</xdr:col>
      <xdr:colOff>270960</xdr:colOff>
      <xdr:row>22</xdr:row>
      <xdr:rowOff>536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0AA9BFA9-84F5-4249-9C14-19F950CB7579}"/>
                </a:ext>
              </a:extLst>
            </xdr14:cNvPr>
            <xdr14:cNvContentPartPr/>
          </xdr14:nvContentPartPr>
          <xdr14:nvPr macro=""/>
          <xdr14:xfrm>
            <a:off x="11237760" y="3993120"/>
            <a:ext cx="615600" cy="196200"/>
          </xdr14:xfrm>
        </xdr:contentPart>
      </mc:Choice>
      <mc:Fallback xmlns="">
        <xdr:pic>
          <xdr:nvPicPr>
            <xdr:cNvPr id="721" name="Ink 720">
              <a:extLst>
                <a:ext uri="{FF2B5EF4-FFF2-40B4-BE49-F238E27FC236}">
                  <a16:creationId xmlns:a16="http://schemas.microsoft.com/office/drawing/2014/main" id="{E92A417D-2CA8-28FD-F99B-000C216ED834}"/>
                </a:ext>
              </a:extLst>
            </xdr:cNvPr>
            <xdr:cNvPicPr/>
          </xdr:nvPicPr>
          <xdr:blipFill>
            <a:blip xmlns:r="http://schemas.openxmlformats.org/officeDocument/2006/relationships" r:embed="rId334"/>
            <a:stretch>
              <a:fillRect/>
            </a:stretch>
          </xdr:blipFill>
          <xdr:spPr>
            <a:xfrm>
              <a:off x="11231640" y="3986989"/>
              <a:ext cx="627840" cy="208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376080</xdr:colOff>
      <xdr:row>24</xdr:row>
      <xdr:rowOff>15480</xdr:rowOff>
    </xdr:from>
    <xdr:to>
      <xdr:col>17</xdr:col>
      <xdr:colOff>321600</xdr:colOff>
      <xdr:row>26</xdr:row>
      <xdr:rowOff>60360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345150EA-10C6-4E41-B87D-66B1641859D9}"/>
                </a:ext>
              </a:extLst>
            </xdr14:cNvPr>
            <xdr14:cNvContentPartPr/>
          </xdr14:nvContentPartPr>
          <xdr14:nvPr macro=""/>
          <xdr14:xfrm>
            <a:off x="10129680" y="4587480"/>
            <a:ext cx="555120" cy="425880"/>
          </xdr14:xfrm>
        </xdr:contentPart>
      </mc:Choice>
      <mc:Fallback xmlns=""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CBF94E63-1757-C5BE-8002-1E382B9B0E63}"/>
                </a:ext>
              </a:extLst>
            </xdr:cNvPr>
            <xdr:cNvPicPr/>
          </xdr:nvPicPr>
          <xdr:blipFill>
            <a:blip xmlns:r="http://schemas.openxmlformats.org/officeDocument/2006/relationships" r:embed="rId336"/>
            <a:stretch>
              <a:fillRect/>
            </a:stretch>
          </xdr:blipFill>
          <xdr:spPr>
            <a:xfrm>
              <a:off x="10123556" y="4581365"/>
              <a:ext cx="567368" cy="4381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475680</xdr:colOff>
      <xdr:row>24</xdr:row>
      <xdr:rowOff>40680</xdr:rowOff>
    </xdr:from>
    <xdr:to>
      <xdr:col>18</xdr:col>
      <xdr:colOff>225000</xdr:colOff>
      <xdr:row>26</xdr:row>
      <xdr:rowOff>21480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31A0E226-0D84-4166-9443-F488B707E98B}"/>
                </a:ext>
              </a:extLst>
            </xdr14:cNvPr>
            <xdr14:cNvContentPartPr/>
          </xdr14:nvContentPartPr>
          <xdr14:nvPr macro=""/>
          <xdr14:xfrm>
            <a:off x="10838880" y="4612680"/>
            <a:ext cx="358920" cy="361800"/>
          </xdr14:xfrm>
        </xdr:contentPart>
      </mc:Choice>
      <mc:Fallback xmlns=""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EAA0F13D-9C84-2B71-9CA9-DFFD721BFB77}"/>
                </a:ext>
              </a:extLst>
            </xdr:cNvPr>
            <xdr:cNvPicPr/>
          </xdr:nvPicPr>
          <xdr:blipFill>
            <a:blip xmlns:r="http://schemas.openxmlformats.org/officeDocument/2006/relationships" r:embed="rId338"/>
            <a:stretch>
              <a:fillRect/>
            </a:stretch>
          </xdr:blipFill>
          <xdr:spPr>
            <a:xfrm>
              <a:off x="10832754" y="4606560"/>
              <a:ext cx="371172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435960</xdr:colOff>
      <xdr:row>25</xdr:row>
      <xdr:rowOff>24780</xdr:rowOff>
    </xdr:from>
    <xdr:to>
      <xdr:col>20</xdr:col>
      <xdr:colOff>255360</xdr:colOff>
      <xdr:row>25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42078E38-7BF4-415E-9695-611F5BAC1DD2}"/>
                </a:ext>
              </a:extLst>
            </xdr14:cNvPr>
            <xdr14:cNvContentPartPr/>
          </xdr14:nvContentPartPr>
          <xdr14:nvPr macro=""/>
          <xdr14:xfrm>
            <a:off x="11408760" y="4787280"/>
            <a:ext cx="1038600" cy="20520"/>
          </xdr14:xfrm>
        </xdr:contentPart>
      </mc:Choice>
      <mc:Fallback xmlns="">
        <xdr:pic>
          <xdr:nvPicPr>
            <xdr:cNvPr id="732" name="Ink 731">
              <a:extLst>
                <a:ext uri="{FF2B5EF4-FFF2-40B4-BE49-F238E27FC236}">
                  <a16:creationId xmlns:a16="http://schemas.microsoft.com/office/drawing/2014/main" id="{7AD3CC2F-DFD8-46DE-F4CB-1FBA9A3CFA8C}"/>
                </a:ext>
              </a:extLst>
            </xdr:cNvPr>
            <xdr:cNvPicPr/>
          </xdr:nvPicPr>
          <xdr:blipFill>
            <a:blip xmlns:r="http://schemas.openxmlformats.org/officeDocument/2006/relationships" r:embed="rId340"/>
            <a:stretch>
              <a:fillRect/>
            </a:stretch>
          </xdr:blipFill>
          <xdr:spPr>
            <a:xfrm>
              <a:off x="11402640" y="4781160"/>
              <a:ext cx="105084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195720</xdr:colOff>
      <xdr:row>25</xdr:row>
      <xdr:rowOff>151140</xdr:rowOff>
    </xdr:from>
    <xdr:to>
      <xdr:col>19</xdr:col>
      <xdr:colOff>322440</xdr:colOff>
      <xdr:row>26</xdr:row>
      <xdr:rowOff>84120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785FBEE5-3132-4967-93CC-0797E55AE6B3}"/>
                </a:ext>
              </a:extLst>
            </xdr14:cNvPr>
            <xdr14:cNvContentPartPr/>
          </xdr14:nvContentPartPr>
          <xdr14:nvPr macro=""/>
          <xdr14:xfrm>
            <a:off x="11778120" y="4913640"/>
            <a:ext cx="126720" cy="123480"/>
          </xdr14:xfrm>
        </xdr:contentPart>
      </mc:Choice>
      <mc:Fallback xmlns="">
        <xdr:pic>
          <xdr:nvPicPr>
            <xdr:cNvPr id="740" name="Ink 739">
              <a:extLst>
                <a:ext uri="{FF2B5EF4-FFF2-40B4-BE49-F238E27FC236}">
                  <a16:creationId xmlns:a16="http://schemas.microsoft.com/office/drawing/2014/main" id="{6D69EB82-46F3-6F79-7404-6C7552A7C687}"/>
                </a:ext>
              </a:extLst>
            </xdr:cNvPr>
            <xdr:cNvPicPr/>
          </xdr:nvPicPr>
          <xdr:blipFill>
            <a:blip xmlns:r="http://schemas.openxmlformats.org/officeDocument/2006/relationships" r:embed="rId342"/>
            <a:stretch>
              <a:fillRect/>
            </a:stretch>
          </xdr:blipFill>
          <xdr:spPr>
            <a:xfrm>
              <a:off x="11769120" y="4904640"/>
              <a:ext cx="14436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393000</xdr:colOff>
      <xdr:row>23</xdr:row>
      <xdr:rowOff>176820</xdr:rowOff>
    </xdr:from>
    <xdr:to>
      <xdr:col>20</xdr:col>
      <xdr:colOff>76080</xdr:colOff>
      <xdr:row>24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9632E5AC-ACC7-4F18-98EA-36065DDAA115}"/>
                </a:ext>
              </a:extLst>
            </xdr14:cNvPr>
            <xdr14:cNvContentPartPr/>
          </xdr14:nvContentPartPr>
          <xdr14:nvPr macro=""/>
          <xdr14:xfrm>
            <a:off x="11975400" y="4558320"/>
            <a:ext cx="292680" cy="13464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6D305B20-06E1-7AC3-1141-29A2E725D06E}"/>
                </a:ext>
              </a:extLst>
            </xdr:cNvPr>
            <xdr:cNvPicPr/>
          </xdr:nvPicPr>
          <xdr:blipFill>
            <a:blip xmlns:r="http://schemas.openxmlformats.org/officeDocument/2006/relationships" r:embed="rId344"/>
            <a:stretch>
              <a:fillRect/>
            </a:stretch>
          </xdr:blipFill>
          <xdr:spPr>
            <a:xfrm>
              <a:off x="11966400" y="4549657"/>
              <a:ext cx="310320" cy="152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434520</xdr:colOff>
      <xdr:row>23</xdr:row>
      <xdr:rowOff>120660</xdr:rowOff>
    </xdr:from>
    <xdr:to>
      <xdr:col>19</xdr:col>
      <xdr:colOff>67200</xdr:colOff>
      <xdr:row>25</xdr:row>
      <xdr:rowOff>2155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CD86B8BB-C88B-4A97-BE6E-067BE1A1894B}"/>
                </a:ext>
              </a:extLst>
            </xdr14:cNvPr>
            <xdr14:cNvContentPartPr/>
          </xdr14:nvContentPartPr>
          <xdr14:nvPr macro=""/>
          <xdr14:xfrm>
            <a:off x="11407320" y="4502160"/>
            <a:ext cx="242280" cy="260280"/>
          </xdr14:xfrm>
        </xdr:contentPart>
      </mc:Choice>
      <mc:Fallback xmlns="">
        <xdr:pic>
          <xdr:nvPicPr>
            <xdr:cNvPr id="744" name="Ink 743">
              <a:extLst>
                <a:ext uri="{FF2B5EF4-FFF2-40B4-BE49-F238E27FC236}">
                  <a16:creationId xmlns:a16="http://schemas.microsoft.com/office/drawing/2014/main" id="{0675640B-1968-B27C-4187-3E7742BC735F}"/>
                </a:ext>
              </a:extLst>
            </xdr:cNvPr>
            <xdr:cNvPicPr/>
          </xdr:nvPicPr>
          <xdr:blipFill>
            <a:blip xmlns:r="http://schemas.openxmlformats.org/officeDocument/2006/relationships" r:embed="rId346"/>
            <a:stretch>
              <a:fillRect/>
            </a:stretch>
          </xdr:blipFill>
          <xdr:spPr>
            <a:xfrm>
              <a:off x="11401191" y="4496040"/>
              <a:ext cx="254538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100920</xdr:colOff>
      <xdr:row>23</xdr:row>
      <xdr:rowOff>21660</xdr:rowOff>
    </xdr:from>
    <xdr:to>
      <xdr:col>20</xdr:col>
      <xdr:colOff>274440</xdr:colOff>
      <xdr:row>24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9EA8CE0B-7444-40EA-A88D-EDA201EC4CBB}"/>
                </a:ext>
              </a:extLst>
            </xdr14:cNvPr>
            <xdr14:cNvContentPartPr/>
          </xdr14:nvContentPartPr>
          <xdr14:nvPr macro=""/>
          <xdr14:xfrm>
            <a:off x="12292920" y="4403160"/>
            <a:ext cx="173520" cy="284400"/>
          </xdr14:xfrm>
        </xdr:contentPart>
      </mc:Choice>
      <mc:Fallback xmlns="">
        <xdr:pic>
          <xdr:nvPicPr>
            <xdr:cNvPr id="747" name="Ink 746">
              <a:extLst>
                <a:ext uri="{FF2B5EF4-FFF2-40B4-BE49-F238E27FC236}">
                  <a16:creationId xmlns:a16="http://schemas.microsoft.com/office/drawing/2014/main" id="{8C73FE9A-FDC6-DF0B-2EB2-4D4724DABD11}"/>
                </a:ext>
              </a:extLst>
            </xdr:cNvPr>
            <xdr:cNvPicPr/>
          </xdr:nvPicPr>
          <xdr:blipFill>
            <a:blip xmlns:r="http://schemas.openxmlformats.org/officeDocument/2006/relationships" r:embed="rId348"/>
            <a:stretch>
              <a:fillRect/>
            </a:stretch>
          </xdr:blipFill>
          <xdr:spPr>
            <a:xfrm>
              <a:off x="12286800" y="4397040"/>
              <a:ext cx="185760" cy="2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393360</xdr:colOff>
      <xdr:row>27</xdr:row>
      <xdr:rowOff>160020</xdr:rowOff>
    </xdr:from>
    <xdr:to>
      <xdr:col>18</xdr:col>
      <xdr:colOff>240120</xdr:colOff>
      <xdr:row>28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DDF5263-1668-410B-A414-29959AB6CF5C}"/>
                </a:ext>
              </a:extLst>
            </xdr14:cNvPr>
            <xdr14:cNvContentPartPr/>
          </xdr14:nvContentPartPr>
          <xdr14:nvPr macro=""/>
          <xdr14:xfrm>
            <a:off x="10146960" y="5303520"/>
            <a:ext cx="1065960" cy="188640"/>
          </xdr14:xfrm>
        </xdr:contentPart>
      </mc:Choice>
      <mc:Fallback xmlns="">
        <xdr:pic>
          <xdr:nvPicPr>
            <xdr:cNvPr id="760" name="Ink 759">
              <a:extLst>
                <a:ext uri="{FF2B5EF4-FFF2-40B4-BE49-F238E27FC236}">
                  <a16:creationId xmlns:a16="http://schemas.microsoft.com/office/drawing/2014/main" id="{F3ABEB85-2F42-D29E-AE9F-5F4522117B93}"/>
                </a:ext>
              </a:extLst>
            </xdr:cNvPr>
            <xdr:cNvPicPr/>
          </xdr:nvPicPr>
          <xdr:blipFill>
            <a:blip xmlns:r="http://schemas.openxmlformats.org/officeDocument/2006/relationships" r:embed="rId350"/>
            <a:stretch>
              <a:fillRect/>
            </a:stretch>
          </xdr:blipFill>
          <xdr:spPr>
            <a:xfrm>
              <a:off x="10140840" y="5297400"/>
              <a:ext cx="10782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232320</xdr:colOff>
      <xdr:row>30</xdr:row>
      <xdr:rowOff>48600</xdr:rowOff>
    </xdr:from>
    <xdr:to>
      <xdr:col>17</xdr:col>
      <xdr:colOff>358320</xdr:colOff>
      <xdr:row>31</xdr:row>
      <xdr:rowOff>35220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BC38B80C-D95F-473B-AB30-FD9D51FE0B46}"/>
                </a:ext>
              </a:extLst>
            </xdr14:cNvPr>
            <xdr14:cNvContentPartPr/>
          </xdr14:nvContentPartPr>
          <xdr14:nvPr macro=""/>
          <xdr14:xfrm>
            <a:off x="10595520" y="5763600"/>
            <a:ext cx="126000" cy="177120"/>
          </xdr14:xfrm>
        </xdr:contentPart>
      </mc:Choice>
      <mc:Fallback xmlns="">
        <xdr:pic>
          <xdr:nvPicPr>
            <xdr:cNvPr id="774" name="Ink 773">
              <a:extLst>
                <a:ext uri="{FF2B5EF4-FFF2-40B4-BE49-F238E27FC236}">
                  <a16:creationId xmlns:a16="http://schemas.microsoft.com/office/drawing/2014/main" id="{98EA3950-6C5D-D25E-ECB1-58FAA899A00C}"/>
                </a:ext>
              </a:extLst>
            </xdr:cNvPr>
            <xdr:cNvPicPr/>
          </xdr:nvPicPr>
          <xdr:blipFill>
            <a:blip xmlns:r="http://schemas.openxmlformats.org/officeDocument/2006/relationships" r:embed="rId352"/>
            <a:stretch>
              <a:fillRect/>
            </a:stretch>
          </xdr:blipFill>
          <xdr:spPr>
            <a:xfrm>
              <a:off x="10586520" y="5754600"/>
              <a:ext cx="14364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367800</xdr:colOff>
      <xdr:row>30</xdr:row>
      <xdr:rowOff>36720</xdr:rowOff>
    </xdr:from>
    <xdr:to>
      <xdr:col>17</xdr:col>
      <xdr:colOff>67440</xdr:colOff>
      <xdr:row>30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BFD240B1-87EA-437A-964C-3D93471A55FA}"/>
                </a:ext>
              </a:extLst>
            </xdr14:cNvPr>
            <xdr14:cNvContentPartPr/>
          </xdr14:nvContentPartPr>
          <xdr14:nvPr macro=""/>
          <xdr14:xfrm>
            <a:off x="10121400" y="5751720"/>
            <a:ext cx="309240" cy="114840"/>
          </xdr14:xfrm>
        </xdr:contentPart>
      </mc:Choice>
      <mc:Fallback xmlns="">
        <xdr:pic>
          <xdr:nvPicPr>
            <xdr:cNvPr id="775" name="Ink 774">
              <a:extLst>
                <a:ext uri="{FF2B5EF4-FFF2-40B4-BE49-F238E27FC236}">
                  <a16:creationId xmlns:a16="http://schemas.microsoft.com/office/drawing/2014/main" id="{42ADDB90-E24E-EBDC-B6B6-31FABD41938D}"/>
                </a:ext>
              </a:extLst>
            </xdr:cNvPr>
            <xdr:cNvPicPr/>
          </xdr:nvPicPr>
          <xdr:blipFill>
            <a:blip xmlns:r="http://schemas.openxmlformats.org/officeDocument/2006/relationships" r:embed="rId354"/>
            <a:stretch>
              <a:fillRect/>
            </a:stretch>
          </xdr:blipFill>
          <xdr:spPr>
            <a:xfrm>
              <a:off x="10112770" y="5742720"/>
              <a:ext cx="326859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217320</xdr:colOff>
      <xdr:row>27</xdr:row>
      <xdr:rowOff>161100</xdr:rowOff>
    </xdr:from>
    <xdr:to>
      <xdr:col>20</xdr:col>
      <xdr:colOff>62760</xdr:colOff>
      <xdr:row>29</xdr:row>
      <xdr:rowOff>1915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FE140F96-4DD3-44A2-9057-47D9494E8F64}"/>
                </a:ext>
              </a:extLst>
            </xdr14:cNvPr>
            <xdr14:cNvContentPartPr/>
          </xdr14:nvContentPartPr>
          <xdr14:nvPr macro=""/>
          <xdr14:xfrm>
            <a:off x="11799720" y="5304600"/>
            <a:ext cx="455040" cy="219600"/>
          </xdr14:xfrm>
        </xdr:contentPart>
      </mc:Choice>
      <mc:Fallback xmlns="">
        <xdr:pic>
          <xdr:nvPicPr>
            <xdr:cNvPr id="783" name="Ink 782">
              <a:extLst>
                <a:ext uri="{FF2B5EF4-FFF2-40B4-BE49-F238E27FC236}">
                  <a16:creationId xmlns:a16="http://schemas.microsoft.com/office/drawing/2014/main" id="{39D96DB6-F0BD-5B25-B483-594A9B0B121B}"/>
                </a:ext>
              </a:extLst>
            </xdr:cNvPr>
            <xdr:cNvPicPr/>
          </xdr:nvPicPr>
          <xdr:blipFill>
            <a:blip xmlns:r="http://schemas.openxmlformats.org/officeDocument/2006/relationships" r:embed="rId356"/>
            <a:stretch>
              <a:fillRect/>
            </a:stretch>
          </xdr:blipFill>
          <xdr:spPr>
            <a:xfrm>
              <a:off x="11793600" y="5298480"/>
              <a:ext cx="46728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306720</xdr:colOff>
      <xdr:row>28</xdr:row>
      <xdr:rowOff>6240</xdr:rowOff>
    </xdr:from>
    <xdr:to>
      <xdr:col>18</xdr:col>
      <xdr:colOff>501120</xdr:colOff>
      <xdr:row>28</xdr:row>
      <xdr:rowOff>175440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713FC1AD-F280-4BEE-88C8-071624348797}"/>
                </a:ext>
              </a:extLst>
            </xdr14:cNvPr>
            <xdr14:cNvContentPartPr/>
          </xdr14:nvContentPartPr>
          <xdr14:nvPr macro=""/>
          <xdr14:xfrm>
            <a:off x="11279520" y="5340240"/>
            <a:ext cx="194400" cy="169200"/>
          </xdr14:xfrm>
        </xdr:contentPart>
      </mc:Choice>
      <mc:Fallback xmlns=""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7C732180-DED4-1CF2-5F2A-421E3D1AF3AB}"/>
                </a:ext>
              </a:extLst>
            </xdr:cNvPr>
            <xdr:cNvPicPr/>
          </xdr:nvPicPr>
          <xdr:blipFill>
            <a:blip xmlns:r="http://schemas.openxmlformats.org/officeDocument/2006/relationships" r:embed="rId358"/>
            <a:stretch>
              <a:fillRect/>
            </a:stretch>
          </xdr:blipFill>
          <xdr:spPr>
            <a:xfrm>
              <a:off x="11273400" y="5334120"/>
              <a:ext cx="20664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373080</xdr:colOff>
      <xdr:row>29</xdr:row>
      <xdr:rowOff>135060</xdr:rowOff>
    </xdr:from>
    <xdr:to>
      <xdr:col>18</xdr:col>
      <xdr:colOff>479880</xdr:colOff>
      <xdr:row>31</xdr:row>
      <xdr:rowOff>167340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4F8C675-2B45-49B8-8123-73ACF9988320}"/>
                </a:ext>
              </a:extLst>
            </xdr14:cNvPr>
            <xdr14:cNvContentPartPr/>
          </xdr14:nvContentPartPr>
          <xdr14:nvPr macro=""/>
          <xdr14:xfrm>
            <a:off x="10736280" y="5659560"/>
            <a:ext cx="716400" cy="413280"/>
          </xdr14:xfrm>
        </xdr:contentPart>
      </mc:Choice>
      <mc:Fallback xmlns="">
        <xdr:pic>
          <xdr:nvPicPr>
            <xdr:cNvPr id="797" name="Ink 796">
              <a:extLst>
                <a:ext uri="{FF2B5EF4-FFF2-40B4-BE49-F238E27FC236}">
                  <a16:creationId xmlns:a16="http://schemas.microsoft.com/office/drawing/2014/main" id="{4D40AEEE-3F8C-6E77-8F43-6E0CB861C8EA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0727285" y="5650920"/>
              <a:ext cx="734031" cy="43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101760</xdr:colOff>
      <xdr:row>29</xdr:row>
      <xdr:rowOff>115620</xdr:rowOff>
    </xdr:from>
    <xdr:to>
      <xdr:col>20</xdr:col>
      <xdr:colOff>25320</xdr:colOff>
      <xdr:row>31</xdr:row>
      <xdr:rowOff>59700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DA91EEDA-EAD1-4AAD-943E-A3C57D7A6B22}"/>
                </a:ext>
              </a:extLst>
            </xdr14:cNvPr>
            <xdr14:cNvContentPartPr/>
          </xdr14:nvContentPartPr>
          <xdr14:nvPr macro=""/>
          <xdr14:xfrm>
            <a:off x="11684160" y="5640120"/>
            <a:ext cx="533160" cy="325080"/>
          </xdr14:xfrm>
        </xdr:contentPart>
      </mc:Choice>
      <mc:Fallback xmlns="">
        <xdr:pic>
          <xdr:nvPicPr>
            <xdr:cNvPr id="802" name="Ink 801">
              <a:extLst>
                <a:ext uri="{FF2B5EF4-FFF2-40B4-BE49-F238E27FC236}">
                  <a16:creationId xmlns:a16="http://schemas.microsoft.com/office/drawing/2014/main" id="{E5E14455-4481-B48C-ADAF-8D834F125CDC}"/>
                </a:ext>
              </a:extLst>
            </xdr:cNvPr>
            <xdr:cNvPicPr/>
          </xdr:nvPicPr>
          <xdr:blipFill>
            <a:blip xmlns:r="http://schemas.openxmlformats.org/officeDocument/2006/relationships" r:embed="rId362"/>
            <a:stretch>
              <a:fillRect/>
            </a:stretch>
          </xdr:blipFill>
          <xdr:spPr>
            <a:xfrm>
              <a:off x="11675520" y="5631110"/>
              <a:ext cx="550800" cy="3427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351360</xdr:colOff>
      <xdr:row>0</xdr:row>
      <xdr:rowOff>135360</xdr:rowOff>
    </xdr:from>
    <xdr:to>
      <xdr:col>22</xdr:col>
      <xdr:colOff>126240</xdr:colOff>
      <xdr:row>37</xdr:row>
      <xdr:rowOff>62580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3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4F87F21F-1D9B-4776-BF62-31BF9ED9BE68}"/>
                </a:ext>
              </a:extLst>
            </xdr14:cNvPr>
            <xdr14:cNvContentPartPr/>
          </xdr14:nvContentPartPr>
          <xdr14:nvPr macro=""/>
          <xdr14:xfrm>
            <a:off x="13152960" y="135360"/>
            <a:ext cx="384480" cy="6975720"/>
          </xdr14:xfrm>
        </xdr:contentPart>
      </mc:Choice>
      <mc:Fallback xmlns="">
        <xdr:pic>
          <xdr:nvPicPr>
            <xdr:cNvPr id="811" name="Ink 810">
              <a:extLst>
                <a:ext uri="{FF2B5EF4-FFF2-40B4-BE49-F238E27FC236}">
                  <a16:creationId xmlns:a16="http://schemas.microsoft.com/office/drawing/2014/main" id="{02DA4832-B117-A8C5-55C5-0E03A7B5BCC6}"/>
                </a:ext>
              </a:extLst>
            </xdr:cNvPr>
            <xdr:cNvPicPr/>
          </xdr:nvPicPr>
          <xdr:blipFill>
            <a:blip xmlns:r="http://schemas.openxmlformats.org/officeDocument/2006/relationships" r:embed="rId364"/>
            <a:stretch>
              <a:fillRect/>
            </a:stretch>
          </xdr:blipFill>
          <xdr:spPr>
            <a:xfrm>
              <a:off x="13144312" y="126720"/>
              <a:ext cx="402137" cy="699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165840</xdr:colOff>
      <xdr:row>33</xdr:row>
      <xdr:rowOff>26460</xdr:rowOff>
    </xdr:from>
    <xdr:to>
      <xdr:col>16</xdr:col>
      <xdr:colOff>229920</xdr:colOff>
      <xdr:row>38</xdr:row>
      <xdr:rowOff>61440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5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37EB4510-0E16-40E9-8F9A-6349DD83A295}"/>
                </a:ext>
              </a:extLst>
            </xdr14:cNvPr>
            <xdr14:cNvContentPartPr/>
          </xdr14:nvContentPartPr>
          <xdr14:nvPr macro=""/>
          <xdr14:xfrm>
            <a:off x="9919440" y="6312960"/>
            <a:ext cx="64080" cy="98748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D1B8E66F-C5CA-80DF-4996-03691ECAC262}"/>
                </a:ext>
              </a:extLst>
            </xdr:cNvPr>
            <xdr:cNvPicPr/>
          </xdr:nvPicPr>
          <xdr:blipFill>
            <a:blip xmlns:r="http://schemas.openxmlformats.org/officeDocument/2006/relationships" r:embed="rId366"/>
            <a:stretch>
              <a:fillRect/>
            </a:stretch>
          </xdr:blipFill>
          <xdr:spPr>
            <a:xfrm>
              <a:off x="9913320" y="6306840"/>
              <a:ext cx="76320" cy="9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409440</xdr:colOff>
      <xdr:row>0</xdr:row>
      <xdr:rowOff>101520</xdr:rowOff>
    </xdr:from>
    <xdr:to>
      <xdr:col>24</xdr:col>
      <xdr:colOff>6120</xdr:colOff>
      <xdr:row>1</xdr:row>
      <xdr:rowOff>142140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7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377DFEBA-E59E-405C-91FD-15D5B49159DD}"/>
                </a:ext>
              </a:extLst>
            </xdr14:cNvPr>
            <xdr14:cNvContentPartPr/>
          </xdr14:nvContentPartPr>
          <xdr14:nvPr macro=""/>
          <xdr14:xfrm>
            <a:off x="14430240" y="101520"/>
            <a:ext cx="206280" cy="231120"/>
          </xdr14:xfrm>
        </xdr:contentPart>
      </mc:Choice>
      <mc:Fallback xmlns="">
        <xdr:pic>
          <xdr:nvPicPr>
            <xdr:cNvPr id="820" name="Ink 819">
              <a:extLst>
                <a:ext uri="{FF2B5EF4-FFF2-40B4-BE49-F238E27FC236}">
                  <a16:creationId xmlns:a16="http://schemas.microsoft.com/office/drawing/2014/main" id="{D217A138-8C49-9639-A538-A18534B887E4}"/>
                </a:ext>
              </a:extLst>
            </xdr:cNvPr>
            <xdr:cNvPicPr/>
          </xdr:nvPicPr>
          <xdr:blipFill>
            <a:blip xmlns:r="http://schemas.openxmlformats.org/officeDocument/2006/relationships" r:embed="rId368"/>
            <a:stretch>
              <a:fillRect/>
            </a:stretch>
          </xdr:blipFill>
          <xdr:spPr>
            <a:xfrm>
              <a:off x="14424120" y="95400"/>
              <a:ext cx="2185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286800</xdr:colOff>
      <xdr:row>0</xdr:row>
      <xdr:rowOff>110520</xdr:rowOff>
    </xdr:from>
    <xdr:to>
      <xdr:col>23</xdr:col>
      <xdr:colOff>240240</xdr:colOff>
      <xdr:row>2</xdr:row>
      <xdr:rowOff>98880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9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7CB36A8C-7A68-40AB-A8DD-3F771E70F425}"/>
                </a:ext>
              </a:extLst>
            </xdr14:cNvPr>
            <xdr14:cNvContentPartPr/>
          </xdr14:nvContentPartPr>
          <xdr14:nvPr macro=""/>
          <xdr14:xfrm>
            <a:off x="13698000" y="110520"/>
            <a:ext cx="563040" cy="369360"/>
          </xdr14:xfrm>
        </xdr:contentPart>
      </mc:Choice>
      <mc:Fallback xmlns="">
        <xdr:pic>
          <xdr:nvPicPr>
            <xdr:cNvPr id="821" name="Ink 820">
              <a:extLst>
                <a:ext uri="{FF2B5EF4-FFF2-40B4-BE49-F238E27FC236}">
                  <a16:creationId xmlns:a16="http://schemas.microsoft.com/office/drawing/2014/main" id="{F8BDD4CD-2D74-E777-7050-DE7413F531A0}"/>
                </a:ext>
              </a:extLst>
            </xdr:cNvPr>
            <xdr:cNvPicPr/>
          </xdr:nvPicPr>
          <xdr:blipFill>
            <a:blip xmlns:r="http://schemas.openxmlformats.org/officeDocument/2006/relationships" r:embed="rId370"/>
            <a:stretch>
              <a:fillRect/>
            </a:stretch>
          </xdr:blipFill>
          <xdr:spPr>
            <a:xfrm>
              <a:off x="13691880" y="104400"/>
              <a:ext cx="575280" cy="38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260640</xdr:colOff>
      <xdr:row>0</xdr:row>
      <xdr:rowOff>130680</xdr:rowOff>
    </xdr:from>
    <xdr:to>
      <xdr:col>25</xdr:col>
      <xdr:colOff>434760</xdr:colOff>
      <xdr:row>2</xdr:row>
      <xdr:rowOff>46680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1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AAFC29DF-A4C2-4221-9147-7F01E8709A6E}"/>
                </a:ext>
              </a:extLst>
            </xdr14:cNvPr>
            <xdr14:cNvContentPartPr/>
          </xdr14:nvContentPartPr>
          <xdr14:nvPr macro=""/>
          <xdr14:xfrm>
            <a:off x="14891040" y="130680"/>
            <a:ext cx="783720" cy="297000"/>
          </xdr14:xfrm>
        </xdr:contentPart>
      </mc:Choice>
      <mc:Fallback xmlns="">
        <xdr:pic>
          <xdr:nvPicPr>
            <xdr:cNvPr id="832" name="Ink 831">
              <a:extLst>
                <a:ext uri="{FF2B5EF4-FFF2-40B4-BE49-F238E27FC236}">
                  <a16:creationId xmlns:a16="http://schemas.microsoft.com/office/drawing/2014/main" id="{3A3BD3A2-B342-BCBE-8E68-805F67E1A017}"/>
                </a:ext>
              </a:extLst>
            </xdr:cNvPr>
            <xdr:cNvPicPr/>
          </xdr:nvPicPr>
          <xdr:blipFill>
            <a:blip xmlns:r="http://schemas.openxmlformats.org/officeDocument/2006/relationships" r:embed="rId372"/>
            <a:stretch>
              <a:fillRect/>
            </a:stretch>
          </xdr:blipFill>
          <xdr:spPr>
            <a:xfrm>
              <a:off x="14884920" y="124560"/>
              <a:ext cx="79596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66480</xdr:colOff>
      <xdr:row>4</xdr:row>
      <xdr:rowOff>106320</xdr:rowOff>
    </xdr:from>
    <xdr:to>
      <xdr:col>1</xdr:col>
      <xdr:colOff>74040</xdr:colOff>
      <xdr:row>4</xdr:row>
      <xdr:rowOff>165360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3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91717CBE-4E0B-415D-AEB0-37208D6E08C3}"/>
                </a:ext>
              </a:extLst>
            </xdr14:cNvPr>
            <xdr14:cNvContentPartPr/>
          </xdr14:nvContentPartPr>
          <xdr14:nvPr macro=""/>
          <xdr14:xfrm>
            <a:off x="676080" y="868320"/>
            <a:ext cx="7560" cy="59040"/>
          </xdr14:xfrm>
        </xdr:contentPart>
      </mc:Choice>
      <mc:Fallback xmlns="">
        <xdr:pic>
          <xdr:nvPicPr>
            <xdr:cNvPr id="833" name="Ink 832">
              <a:extLst>
                <a:ext uri="{FF2B5EF4-FFF2-40B4-BE49-F238E27FC236}">
                  <a16:creationId xmlns:a16="http://schemas.microsoft.com/office/drawing/2014/main" id="{7F238CD6-4787-FD50-5194-576E9EA1DB98}"/>
                </a:ext>
              </a:extLst>
            </xdr:cNvPr>
            <xdr:cNvPicPr/>
          </xdr:nvPicPr>
          <xdr:blipFill>
            <a:blip xmlns:r="http://schemas.openxmlformats.org/officeDocument/2006/relationships" r:embed="rId374"/>
            <a:stretch>
              <a:fillRect/>
            </a:stretch>
          </xdr:blipFill>
          <xdr:spPr>
            <a:xfrm>
              <a:off x="669960" y="862200"/>
              <a:ext cx="1980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71160</xdr:colOff>
      <xdr:row>5</xdr:row>
      <xdr:rowOff>52260</xdr:rowOff>
    </xdr:from>
    <xdr:to>
      <xdr:col>1</xdr:col>
      <xdr:colOff>119400</xdr:colOff>
      <xdr:row>5</xdr:row>
      <xdr:rowOff>119220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5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A7156842-7C1D-462A-BDD7-3AC5B60A67B6}"/>
                </a:ext>
              </a:extLst>
            </xdr14:cNvPr>
            <xdr14:cNvContentPartPr/>
          </xdr14:nvContentPartPr>
          <xdr14:nvPr macro=""/>
          <xdr14:xfrm>
            <a:off x="680760" y="1004760"/>
            <a:ext cx="48240" cy="66960"/>
          </xdr14:xfrm>
        </xdr:contentPart>
      </mc:Choice>
      <mc:Fallback xmlns="">
        <xdr:pic>
          <xdr:nvPicPr>
            <xdr:cNvPr id="834" name="Ink 833">
              <a:extLst>
                <a:ext uri="{FF2B5EF4-FFF2-40B4-BE49-F238E27FC236}">
                  <a16:creationId xmlns:a16="http://schemas.microsoft.com/office/drawing/2014/main" id="{930AAB96-BD07-15A0-83BB-E2D7B1CD65F8}"/>
                </a:ext>
              </a:extLst>
            </xdr:cNvPr>
            <xdr:cNvPicPr/>
          </xdr:nvPicPr>
          <xdr:blipFill>
            <a:blip xmlns:r="http://schemas.openxmlformats.org/officeDocument/2006/relationships" r:embed="rId376"/>
            <a:stretch>
              <a:fillRect/>
            </a:stretch>
          </xdr:blipFill>
          <xdr:spPr>
            <a:xfrm>
              <a:off x="674640" y="998640"/>
              <a:ext cx="6048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84480</xdr:colOff>
      <xdr:row>6</xdr:row>
      <xdr:rowOff>46800</xdr:rowOff>
    </xdr:from>
    <xdr:to>
      <xdr:col>1</xdr:col>
      <xdr:colOff>126240</xdr:colOff>
      <xdr:row>6</xdr:row>
      <xdr:rowOff>114120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7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6675D0D1-3C8B-4008-B37A-87C3FCC829B0}"/>
                </a:ext>
              </a:extLst>
            </xdr14:cNvPr>
            <xdr14:cNvContentPartPr/>
          </xdr14:nvContentPartPr>
          <xdr14:nvPr macro=""/>
          <xdr14:xfrm>
            <a:off x="694080" y="1189800"/>
            <a:ext cx="41760" cy="67320"/>
          </xdr14:xfrm>
        </xdr:contentPart>
      </mc:Choice>
      <mc:Fallback xmlns="">
        <xdr:pic>
          <xdr:nvPicPr>
            <xdr:cNvPr id="835" name="Ink 834">
              <a:extLst>
                <a:ext uri="{FF2B5EF4-FFF2-40B4-BE49-F238E27FC236}">
                  <a16:creationId xmlns:a16="http://schemas.microsoft.com/office/drawing/2014/main" id="{762C3C2C-5D8E-387D-1263-974EECC65FB8}"/>
                </a:ext>
              </a:extLst>
            </xdr:cNvPr>
            <xdr:cNvPicPr/>
          </xdr:nvPicPr>
          <xdr:blipFill>
            <a:blip xmlns:r="http://schemas.openxmlformats.org/officeDocument/2006/relationships" r:embed="rId378"/>
            <a:stretch>
              <a:fillRect/>
            </a:stretch>
          </xdr:blipFill>
          <xdr:spPr>
            <a:xfrm>
              <a:off x="687960" y="1183680"/>
              <a:ext cx="5400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45240</xdr:colOff>
      <xdr:row>7</xdr:row>
      <xdr:rowOff>20100</xdr:rowOff>
    </xdr:from>
    <xdr:to>
      <xdr:col>1</xdr:col>
      <xdr:colOff>124080</xdr:colOff>
      <xdr:row>9</xdr:row>
      <xdr:rowOff>24660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9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B57E2AEF-3129-4D2E-AB39-568AC72107C5}"/>
                </a:ext>
              </a:extLst>
            </xdr14:cNvPr>
            <xdr14:cNvContentPartPr/>
          </xdr14:nvContentPartPr>
          <xdr14:nvPr macro=""/>
          <xdr14:xfrm>
            <a:off x="654840" y="1353600"/>
            <a:ext cx="78840" cy="385560"/>
          </xdr14:xfrm>
        </xdr:contentPart>
      </mc:Choice>
      <mc:Fallback xmlns="">
        <xdr:pic>
          <xdr:nvPicPr>
            <xdr:cNvPr id="841" name="Ink 840">
              <a:extLst>
                <a:ext uri="{FF2B5EF4-FFF2-40B4-BE49-F238E27FC236}">
                  <a16:creationId xmlns:a16="http://schemas.microsoft.com/office/drawing/2014/main" id="{D1B26536-A73F-9EFD-53B2-B3E543999BEA}"/>
                </a:ext>
              </a:extLst>
            </xdr:cNvPr>
            <xdr:cNvPicPr/>
          </xdr:nvPicPr>
          <xdr:blipFill>
            <a:blip xmlns:r="http://schemas.openxmlformats.org/officeDocument/2006/relationships" r:embed="rId380"/>
            <a:stretch>
              <a:fillRect/>
            </a:stretch>
          </xdr:blipFill>
          <xdr:spPr>
            <a:xfrm>
              <a:off x="648720" y="1347480"/>
              <a:ext cx="91080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62520</xdr:colOff>
      <xdr:row>9</xdr:row>
      <xdr:rowOff>141300</xdr:rowOff>
    </xdr:from>
    <xdr:to>
      <xdr:col>1</xdr:col>
      <xdr:colOff>134520</xdr:colOff>
      <xdr:row>10</xdr:row>
      <xdr:rowOff>170040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1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9572CF25-9748-488D-A10C-F05C0F1D7C6A}"/>
                </a:ext>
              </a:extLst>
            </xdr14:cNvPr>
            <xdr14:cNvContentPartPr/>
          </xdr14:nvContentPartPr>
          <xdr14:nvPr macro=""/>
          <xdr14:xfrm>
            <a:off x="672120" y="1855800"/>
            <a:ext cx="72000" cy="219240"/>
          </xdr14:xfrm>
        </xdr:contentPart>
      </mc:Choice>
      <mc:Fallback xmlns="">
        <xdr:pic>
          <xdr:nvPicPr>
            <xdr:cNvPr id="844" name="Ink 843">
              <a:extLst>
                <a:ext uri="{FF2B5EF4-FFF2-40B4-BE49-F238E27FC236}">
                  <a16:creationId xmlns:a16="http://schemas.microsoft.com/office/drawing/2014/main" id="{C24D232A-A7B9-2BE4-160F-FD66FAB18278}"/>
                </a:ext>
              </a:extLst>
            </xdr:cNvPr>
            <xdr:cNvPicPr/>
          </xdr:nvPicPr>
          <xdr:blipFill>
            <a:blip xmlns:r="http://schemas.openxmlformats.org/officeDocument/2006/relationships" r:embed="rId382"/>
            <a:stretch>
              <a:fillRect/>
            </a:stretch>
          </xdr:blipFill>
          <xdr:spPr>
            <a:xfrm>
              <a:off x="665969" y="1849680"/>
              <a:ext cx="84302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70800</xdr:colOff>
      <xdr:row>11</xdr:row>
      <xdr:rowOff>69180</xdr:rowOff>
    </xdr:from>
    <xdr:to>
      <xdr:col>1</xdr:col>
      <xdr:colOff>153960</xdr:colOff>
      <xdr:row>13</xdr:row>
      <xdr:rowOff>141780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3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3D391C86-7762-481D-97B2-6DA4ECCB6913}"/>
                </a:ext>
              </a:extLst>
            </xdr14:cNvPr>
            <xdr14:cNvContentPartPr/>
          </xdr14:nvContentPartPr>
          <xdr14:nvPr macro=""/>
          <xdr14:xfrm>
            <a:off x="680400" y="2164680"/>
            <a:ext cx="83160" cy="453600"/>
          </xdr14:xfrm>
        </xdr:contentPart>
      </mc:Choice>
      <mc:Fallback xmlns="">
        <xdr:pic>
          <xdr:nvPicPr>
            <xdr:cNvPr id="850" name="Ink 849">
              <a:extLst>
                <a:ext uri="{FF2B5EF4-FFF2-40B4-BE49-F238E27FC236}">
                  <a16:creationId xmlns:a16="http://schemas.microsoft.com/office/drawing/2014/main" id="{D0A3A218-E49B-5F94-1674-8066BA030C00}"/>
                </a:ext>
              </a:extLst>
            </xdr:cNvPr>
            <xdr:cNvPicPr/>
          </xdr:nvPicPr>
          <xdr:blipFill>
            <a:blip xmlns:r="http://schemas.openxmlformats.org/officeDocument/2006/relationships" r:embed="rId384"/>
            <a:stretch>
              <a:fillRect/>
            </a:stretch>
          </xdr:blipFill>
          <xdr:spPr>
            <a:xfrm>
              <a:off x="674280" y="2158565"/>
              <a:ext cx="95400" cy="4658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347760</xdr:colOff>
      <xdr:row>3</xdr:row>
      <xdr:rowOff>46980</xdr:rowOff>
    </xdr:from>
    <xdr:to>
      <xdr:col>24</xdr:col>
      <xdr:colOff>484560</xdr:colOff>
      <xdr:row>4</xdr:row>
      <xdr:rowOff>21360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5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1EAB6EC3-89CC-4FA2-9666-CF8A06600FC5}"/>
                </a:ext>
              </a:extLst>
            </xdr14:cNvPr>
            <xdr14:cNvContentPartPr/>
          </xdr14:nvContentPartPr>
          <xdr14:nvPr macro=""/>
          <xdr14:xfrm>
            <a:off x="14978160" y="618480"/>
            <a:ext cx="136800" cy="164880"/>
          </xdr14:xfrm>
        </xdr:contentPart>
      </mc:Choice>
      <mc:Fallback xmlns="">
        <xdr:pic>
          <xdr:nvPicPr>
            <xdr:cNvPr id="866" name="Ink 865">
              <a:extLst>
                <a:ext uri="{FF2B5EF4-FFF2-40B4-BE49-F238E27FC236}">
                  <a16:creationId xmlns:a16="http://schemas.microsoft.com/office/drawing/2014/main" id="{91B28CF4-B308-CE2D-2030-7B05709F4432}"/>
                </a:ext>
              </a:extLst>
            </xdr:cNvPr>
            <xdr:cNvPicPr/>
          </xdr:nvPicPr>
          <xdr:blipFill>
            <a:blip xmlns:r="http://schemas.openxmlformats.org/officeDocument/2006/relationships" r:embed="rId386"/>
            <a:stretch>
              <a:fillRect/>
            </a:stretch>
          </xdr:blipFill>
          <xdr:spPr>
            <a:xfrm>
              <a:off x="14972040" y="612360"/>
              <a:ext cx="1490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211920</xdr:colOff>
      <xdr:row>3</xdr:row>
      <xdr:rowOff>22140</xdr:rowOff>
    </xdr:from>
    <xdr:to>
      <xdr:col>24</xdr:col>
      <xdr:colOff>114480</xdr:colOff>
      <xdr:row>4</xdr:row>
      <xdr:rowOff>33600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7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2DB5077-CEA8-4282-919F-2DD00B62CE81}"/>
                </a:ext>
              </a:extLst>
            </xdr14:cNvPr>
            <xdr14:cNvContentPartPr/>
          </xdr14:nvContentPartPr>
          <xdr14:nvPr macro=""/>
          <xdr14:xfrm>
            <a:off x="13623120" y="593640"/>
            <a:ext cx="1121760" cy="201960"/>
          </xdr14:xfrm>
        </xdr:contentPart>
      </mc:Choice>
      <mc:Fallback xmlns="">
        <xdr:pic>
          <xdr:nvPicPr>
            <xdr:cNvPr id="867" name="Ink 866">
              <a:extLst>
                <a:ext uri="{FF2B5EF4-FFF2-40B4-BE49-F238E27FC236}">
                  <a16:creationId xmlns:a16="http://schemas.microsoft.com/office/drawing/2014/main" id="{EA98BBC8-B44A-3F04-C46D-0BE0DEBEF2CA}"/>
                </a:ext>
              </a:extLst>
            </xdr:cNvPr>
            <xdr:cNvPicPr/>
          </xdr:nvPicPr>
          <xdr:blipFill>
            <a:blip xmlns:r="http://schemas.openxmlformats.org/officeDocument/2006/relationships" r:embed="rId388"/>
            <a:stretch>
              <a:fillRect/>
            </a:stretch>
          </xdr:blipFill>
          <xdr:spPr>
            <a:xfrm>
              <a:off x="13616998" y="587531"/>
              <a:ext cx="1134004" cy="21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86280</xdr:colOff>
      <xdr:row>3</xdr:row>
      <xdr:rowOff>145620</xdr:rowOff>
    </xdr:from>
    <xdr:to>
      <xdr:col>25</xdr:col>
      <xdr:colOff>195720</xdr:colOff>
      <xdr:row>4</xdr:row>
      <xdr:rowOff>147720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9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A0D0CCF0-A231-41D9-9FBE-B698C3A005E9}"/>
                </a:ext>
              </a:extLst>
            </xdr14:cNvPr>
            <xdr14:cNvContentPartPr/>
          </xdr14:nvContentPartPr>
          <xdr14:nvPr macro=""/>
          <xdr14:xfrm>
            <a:off x="15326280" y="717120"/>
            <a:ext cx="109440" cy="192600"/>
          </xdr14:xfrm>
        </xdr:contentPart>
      </mc:Choice>
      <mc:Fallback xmlns="">
        <xdr:pic>
          <xdr:nvPicPr>
            <xdr:cNvPr id="868" name="Ink 867">
              <a:extLst>
                <a:ext uri="{FF2B5EF4-FFF2-40B4-BE49-F238E27FC236}">
                  <a16:creationId xmlns:a16="http://schemas.microsoft.com/office/drawing/2014/main" id="{447443D4-5D33-8F01-8ABF-F2CB56A2CA00}"/>
                </a:ext>
              </a:extLst>
            </xdr:cNvPr>
            <xdr:cNvPicPr/>
          </xdr:nvPicPr>
          <xdr:blipFill>
            <a:blip xmlns:r="http://schemas.openxmlformats.org/officeDocument/2006/relationships" r:embed="rId390"/>
            <a:stretch>
              <a:fillRect/>
            </a:stretch>
          </xdr:blipFill>
          <xdr:spPr>
            <a:xfrm>
              <a:off x="15320160" y="711000"/>
              <a:ext cx="12168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389400</xdr:colOff>
      <xdr:row>2</xdr:row>
      <xdr:rowOff>165840</xdr:rowOff>
    </xdr:from>
    <xdr:to>
      <xdr:col>27</xdr:col>
      <xdr:colOff>212760</xdr:colOff>
      <xdr:row>4</xdr:row>
      <xdr:rowOff>112800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1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E79141E4-7C5F-4906-87C2-ADEA72254516}"/>
                </a:ext>
              </a:extLst>
            </xdr14:cNvPr>
            <xdr14:cNvContentPartPr/>
          </xdr14:nvContentPartPr>
          <xdr14:nvPr macro=""/>
          <xdr14:xfrm>
            <a:off x="15629400" y="546840"/>
            <a:ext cx="1042560" cy="327960"/>
          </xdr14:xfrm>
        </xdr:contentPart>
      </mc:Choice>
      <mc:Fallback xmlns="">
        <xdr:pic>
          <xdr:nvPicPr>
            <xdr:cNvPr id="881" name="Ink 880">
              <a:extLst>
                <a:ext uri="{FF2B5EF4-FFF2-40B4-BE49-F238E27FC236}">
                  <a16:creationId xmlns:a16="http://schemas.microsoft.com/office/drawing/2014/main" id="{42BC45FA-8D72-5DC5-0A5F-AA7BD4551ABE}"/>
                </a:ext>
              </a:extLst>
            </xdr:cNvPr>
            <xdr:cNvPicPr/>
          </xdr:nvPicPr>
          <xdr:blipFill>
            <a:blip xmlns:r="http://schemas.openxmlformats.org/officeDocument/2006/relationships" r:embed="rId392"/>
            <a:stretch>
              <a:fillRect/>
            </a:stretch>
          </xdr:blipFill>
          <xdr:spPr>
            <a:xfrm>
              <a:off x="15623280" y="540720"/>
              <a:ext cx="105480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31920</xdr:colOff>
      <xdr:row>3</xdr:row>
      <xdr:rowOff>43740</xdr:rowOff>
    </xdr:from>
    <xdr:to>
      <xdr:col>28</xdr:col>
      <xdr:colOff>168360</xdr:colOff>
      <xdr:row>4</xdr:row>
      <xdr:rowOff>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30D6A3F5-F7D7-4607-A789-57B9ABB8F38C}"/>
                </a:ext>
              </a:extLst>
            </xdr14:cNvPr>
            <xdr14:cNvContentPartPr/>
          </xdr14:nvContentPartPr>
          <xdr14:nvPr macro=""/>
          <xdr14:xfrm>
            <a:off x="17100720" y="615240"/>
            <a:ext cx="136440" cy="147960"/>
          </xdr14:xfrm>
        </xdr:contentPart>
      </mc:Choice>
      <mc:Fallback xmlns="">
        <xdr:pic>
          <xdr:nvPicPr>
            <xdr:cNvPr id="889" name="Ink 888">
              <a:extLst>
                <a:ext uri="{FF2B5EF4-FFF2-40B4-BE49-F238E27FC236}">
                  <a16:creationId xmlns:a16="http://schemas.microsoft.com/office/drawing/2014/main" id="{0E2E4795-8A09-E1EC-1708-BBAB711CD58C}"/>
                </a:ext>
              </a:extLst>
            </xdr:cNvPr>
            <xdr:cNvPicPr/>
          </xdr:nvPicPr>
          <xdr:blipFill>
            <a:blip xmlns:r="http://schemas.openxmlformats.org/officeDocument/2006/relationships" r:embed="rId394"/>
            <a:stretch>
              <a:fillRect/>
            </a:stretch>
          </xdr:blipFill>
          <xdr:spPr>
            <a:xfrm>
              <a:off x="17094600" y="609120"/>
              <a:ext cx="14868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438240</xdr:colOff>
      <xdr:row>5</xdr:row>
      <xdr:rowOff>93300</xdr:rowOff>
    </xdr:from>
    <xdr:to>
      <xdr:col>24</xdr:col>
      <xdr:colOff>107280</xdr:colOff>
      <xdr:row>7</xdr:row>
      <xdr:rowOff>121620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5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3798A29-6325-4023-902E-B0531F361CAD}"/>
                </a:ext>
              </a:extLst>
            </xdr14:cNvPr>
            <xdr14:cNvContentPartPr/>
          </xdr14:nvContentPartPr>
          <xdr14:nvPr macro=""/>
          <xdr14:xfrm>
            <a:off x="14459040" y="1045800"/>
            <a:ext cx="278640" cy="409320"/>
          </xdr14:xfrm>
        </xdr:contentPart>
      </mc:Choice>
      <mc:Fallback xmlns="">
        <xdr:pic>
          <xdr:nvPicPr>
            <xdr:cNvPr id="893" name="Ink 892">
              <a:extLst>
                <a:ext uri="{FF2B5EF4-FFF2-40B4-BE49-F238E27FC236}">
                  <a16:creationId xmlns:a16="http://schemas.microsoft.com/office/drawing/2014/main" id="{010B4CDE-2502-5081-3FF5-37A13C6C1874}"/>
                </a:ext>
              </a:extLst>
            </xdr:cNvPr>
            <xdr:cNvPicPr/>
          </xdr:nvPicPr>
          <xdr:blipFill>
            <a:blip xmlns:r="http://schemas.openxmlformats.org/officeDocument/2006/relationships" r:embed="rId396"/>
            <a:stretch>
              <a:fillRect/>
            </a:stretch>
          </xdr:blipFill>
          <xdr:spPr>
            <a:xfrm>
              <a:off x="14450028" y="1036808"/>
              <a:ext cx="296303" cy="42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516480</xdr:colOff>
      <xdr:row>6</xdr:row>
      <xdr:rowOff>45360</xdr:rowOff>
    </xdr:from>
    <xdr:to>
      <xdr:col>26</xdr:col>
      <xdr:colOff>24960</xdr:colOff>
      <xdr:row>6</xdr:row>
      <xdr:rowOff>87480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7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F284518F-8802-4A05-AD01-04982DC9491B}"/>
                </a:ext>
              </a:extLst>
            </xdr14:cNvPr>
            <xdr14:cNvContentPartPr/>
          </xdr14:nvContentPartPr>
          <xdr14:nvPr macro=""/>
          <xdr14:xfrm>
            <a:off x="15756480" y="1188360"/>
            <a:ext cx="118080" cy="42120"/>
          </xdr14:xfrm>
        </xdr:contentPart>
      </mc:Choice>
      <mc:Fallback xmlns="">
        <xdr:pic>
          <xdr:nvPicPr>
            <xdr:cNvPr id="904" name="Ink 903">
              <a:extLst>
                <a:ext uri="{FF2B5EF4-FFF2-40B4-BE49-F238E27FC236}">
                  <a16:creationId xmlns:a16="http://schemas.microsoft.com/office/drawing/2014/main" id="{C1B084F3-6E40-2D89-6036-DBB53AE49918}"/>
                </a:ext>
              </a:extLst>
            </xdr:cNvPr>
            <xdr:cNvPicPr/>
          </xdr:nvPicPr>
          <xdr:blipFill>
            <a:blip xmlns:r="http://schemas.openxmlformats.org/officeDocument/2006/relationships" r:embed="rId398"/>
            <a:stretch>
              <a:fillRect/>
            </a:stretch>
          </xdr:blipFill>
          <xdr:spPr>
            <a:xfrm>
              <a:off x="15747840" y="1179720"/>
              <a:ext cx="13572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253800</xdr:colOff>
      <xdr:row>5</xdr:row>
      <xdr:rowOff>166380</xdr:rowOff>
    </xdr:from>
    <xdr:to>
      <xdr:col>25</xdr:col>
      <xdr:colOff>335040</xdr:colOff>
      <xdr:row>6</xdr:row>
      <xdr:rowOff>137160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9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D695545-696D-4743-8162-17EE714F93E8}"/>
                </a:ext>
              </a:extLst>
            </xdr14:cNvPr>
            <xdr14:cNvContentPartPr/>
          </xdr14:nvContentPartPr>
          <xdr14:nvPr macro=""/>
          <xdr14:xfrm>
            <a:off x="14884200" y="1118880"/>
            <a:ext cx="690840" cy="161280"/>
          </xdr14:xfrm>
        </xdr:contentPart>
      </mc:Choice>
      <mc:Fallback xmlns="">
        <xdr:pic>
          <xdr:nvPicPr>
            <xdr:cNvPr id="905" name="Ink 904">
              <a:extLst>
                <a:ext uri="{FF2B5EF4-FFF2-40B4-BE49-F238E27FC236}">
                  <a16:creationId xmlns:a16="http://schemas.microsoft.com/office/drawing/2014/main" id="{B847372E-3A5F-3C3C-3F7B-359656D1F948}"/>
                </a:ext>
              </a:extLst>
            </xdr:cNvPr>
            <xdr:cNvPicPr/>
          </xdr:nvPicPr>
          <xdr:blipFill>
            <a:blip xmlns:r="http://schemas.openxmlformats.org/officeDocument/2006/relationships" r:embed="rId400"/>
            <a:stretch>
              <a:fillRect/>
            </a:stretch>
          </xdr:blipFill>
          <xdr:spPr>
            <a:xfrm>
              <a:off x="14875200" y="1109880"/>
              <a:ext cx="70848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181560</xdr:colOff>
      <xdr:row>6</xdr:row>
      <xdr:rowOff>5400</xdr:rowOff>
    </xdr:from>
    <xdr:to>
      <xdr:col>26</xdr:col>
      <xdr:colOff>279120</xdr:colOff>
      <xdr:row>6</xdr:row>
      <xdr:rowOff>158400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1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7140158A-0966-472A-8BF6-E85ADFF221A8}"/>
                </a:ext>
              </a:extLst>
            </xdr14:cNvPr>
            <xdr14:cNvContentPartPr/>
          </xdr14:nvContentPartPr>
          <xdr14:nvPr macro=""/>
          <xdr14:xfrm>
            <a:off x="16031160" y="1148400"/>
            <a:ext cx="97560" cy="153000"/>
          </xdr14:xfrm>
        </xdr:contentPart>
      </mc:Choice>
      <mc:Fallback xmlns="">
        <xdr:pic>
          <xdr:nvPicPr>
            <xdr:cNvPr id="906" name="Ink 905">
              <a:extLst>
                <a:ext uri="{FF2B5EF4-FFF2-40B4-BE49-F238E27FC236}">
                  <a16:creationId xmlns:a16="http://schemas.microsoft.com/office/drawing/2014/main" id="{4329C791-7B9A-DED6-814D-FA41BEE90914}"/>
                </a:ext>
              </a:extLst>
            </xdr:cNvPr>
            <xdr:cNvPicPr/>
          </xdr:nvPicPr>
          <xdr:blipFill>
            <a:blip xmlns:r="http://schemas.openxmlformats.org/officeDocument/2006/relationships" r:embed="rId402"/>
            <a:stretch>
              <a:fillRect/>
            </a:stretch>
          </xdr:blipFill>
          <xdr:spPr>
            <a:xfrm>
              <a:off x="16022160" y="1139760"/>
              <a:ext cx="11520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121200</xdr:colOff>
      <xdr:row>7</xdr:row>
      <xdr:rowOff>124140</xdr:rowOff>
    </xdr:from>
    <xdr:to>
      <xdr:col>23</xdr:col>
      <xdr:colOff>404040</xdr:colOff>
      <xdr:row>9</xdr:row>
      <xdr:rowOff>111420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3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F8262E49-894A-47BE-B45F-C67C06F8B96F}"/>
                </a:ext>
              </a:extLst>
            </xdr14:cNvPr>
            <xdr14:cNvContentPartPr/>
          </xdr14:nvContentPartPr>
          <xdr14:nvPr macro=""/>
          <xdr14:xfrm>
            <a:off x="13532400" y="1457640"/>
            <a:ext cx="892440" cy="368280"/>
          </xdr14:xfrm>
        </xdr:contentPart>
      </mc:Choice>
      <mc:Fallback xmlns="">
        <xdr:pic>
          <xdr:nvPicPr>
            <xdr:cNvPr id="925" name="Ink 924">
              <a:extLst>
                <a:ext uri="{FF2B5EF4-FFF2-40B4-BE49-F238E27FC236}">
                  <a16:creationId xmlns:a16="http://schemas.microsoft.com/office/drawing/2014/main" id="{D4852E56-56FF-EB8B-B056-18E8DEC72753}"/>
                </a:ext>
              </a:extLst>
            </xdr:cNvPr>
            <xdr:cNvPicPr/>
          </xdr:nvPicPr>
          <xdr:blipFill>
            <a:blip xmlns:r="http://schemas.openxmlformats.org/officeDocument/2006/relationships" r:embed="rId404"/>
            <a:stretch>
              <a:fillRect/>
            </a:stretch>
          </xdr:blipFill>
          <xdr:spPr>
            <a:xfrm>
              <a:off x="13523400" y="1449000"/>
              <a:ext cx="91008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82080</xdr:colOff>
      <xdr:row>7</xdr:row>
      <xdr:rowOff>150060</xdr:rowOff>
    </xdr:from>
    <xdr:to>
      <xdr:col>25</xdr:col>
      <xdr:colOff>350160</xdr:colOff>
      <xdr:row>9</xdr:row>
      <xdr:rowOff>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5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59CF192A-77F7-422C-9485-14CEDE9BB484}"/>
                </a:ext>
              </a:extLst>
            </xdr14:cNvPr>
            <xdr14:cNvContentPartPr/>
          </xdr14:nvContentPartPr>
          <xdr14:nvPr macro=""/>
          <xdr14:xfrm>
            <a:off x="14712480" y="1483560"/>
            <a:ext cx="877680" cy="233280"/>
          </xdr14:xfrm>
        </xdr:contentPart>
      </mc:Choice>
      <mc:Fallback xmlns="">
        <xdr:pic>
          <xdr:nvPicPr>
            <xdr:cNvPr id="932" name="Ink 931">
              <a:extLst>
                <a:ext uri="{FF2B5EF4-FFF2-40B4-BE49-F238E27FC236}">
                  <a16:creationId xmlns:a16="http://schemas.microsoft.com/office/drawing/2014/main" id="{4D036927-5206-287B-CE01-C0E73B757557}"/>
                </a:ext>
              </a:extLst>
            </xdr:cNvPr>
            <xdr:cNvPicPr/>
          </xdr:nvPicPr>
          <xdr:blipFill>
            <a:blip xmlns:r="http://schemas.openxmlformats.org/officeDocument/2006/relationships" r:embed="rId406"/>
            <a:stretch>
              <a:fillRect/>
            </a:stretch>
          </xdr:blipFill>
          <xdr:spPr>
            <a:xfrm>
              <a:off x="14703480" y="1474560"/>
              <a:ext cx="89532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361440</xdr:colOff>
      <xdr:row>1</xdr:row>
      <xdr:rowOff>102180</xdr:rowOff>
    </xdr:from>
    <xdr:to>
      <xdr:col>29</xdr:col>
      <xdr:colOff>1200</xdr:colOff>
      <xdr:row>3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49236D1-EEC3-415F-92CF-593886575544}"/>
                </a:ext>
              </a:extLst>
            </xdr14:cNvPr>
            <xdr14:cNvContentPartPr/>
          </xdr14:nvContentPartPr>
          <xdr14:nvPr macro=""/>
          <xdr14:xfrm>
            <a:off x="16820640" y="292680"/>
            <a:ext cx="858960" cy="301680"/>
          </xdr14:xfrm>
        </xdr:contentPart>
      </mc:Choice>
      <mc:Fallback xmlns="">
        <xdr:pic>
          <xdr:nvPicPr>
            <xdr:cNvPr id="940" name="Ink 939">
              <a:extLst>
                <a:ext uri="{FF2B5EF4-FFF2-40B4-BE49-F238E27FC236}">
                  <a16:creationId xmlns:a16="http://schemas.microsoft.com/office/drawing/2014/main" id="{9278EB83-7C69-42B7-340E-BC6E7C0B9BDE}"/>
                </a:ext>
              </a:extLst>
            </xdr:cNvPr>
            <xdr:cNvPicPr/>
          </xdr:nvPicPr>
          <xdr:blipFill>
            <a:blip xmlns:r="http://schemas.openxmlformats.org/officeDocument/2006/relationships" r:embed="rId408"/>
            <a:stretch>
              <a:fillRect/>
            </a:stretch>
          </xdr:blipFill>
          <xdr:spPr>
            <a:xfrm>
              <a:off x="16814520" y="286560"/>
              <a:ext cx="87120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47625</xdr:colOff>
      <xdr:row>13</xdr:row>
      <xdr:rowOff>28575</xdr:rowOff>
    </xdr:from>
    <xdr:to>
      <xdr:col>28</xdr:col>
      <xdr:colOff>159272</xdr:colOff>
      <xdr:row>22</xdr:row>
      <xdr:rowOff>56784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D75178F1-6A9B-41BC-A451-DE16BB0E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3458825" y="2505075"/>
          <a:ext cx="3769247" cy="1742709"/>
        </a:xfrm>
        <a:prstGeom prst="rect">
          <a:avLst/>
        </a:prstGeom>
      </xdr:spPr>
    </xdr:pic>
    <xdr:clientData/>
  </xdr:twoCellAnchor>
  <xdr:twoCellAnchor editAs="oneCell">
    <xdr:from>
      <xdr:col>24</xdr:col>
      <xdr:colOff>31680</xdr:colOff>
      <xdr:row>9</xdr:row>
      <xdr:rowOff>172980</xdr:rowOff>
    </xdr:from>
    <xdr:to>
      <xdr:col>24</xdr:col>
      <xdr:colOff>415800</xdr:colOff>
      <xdr:row>12</xdr:row>
      <xdr:rowOff>49680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A4E03E6C-D0A8-4963-9917-277FC481B651}"/>
                </a:ext>
              </a:extLst>
            </xdr14:cNvPr>
            <xdr14:cNvContentPartPr/>
          </xdr14:nvContentPartPr>
          <xdr14:nvPr macro=""/>
          <xdr14:xfrm>
            <a:off x="14662080" y="1887480"/>
            <a:ext cx="384120" cy="448200"/>
          </xdr14:xfrm>
        </xdr:contentPart>
      </mc:Choice>
      <mc:Fallback xmlns="">
        <xdr:pic>
          <xdr:nvPicPr>
            <xdr:cNvPr id="945" name="Ink 944">
              <a:extLst>
                <a:ext uri="{FF2B5EF4-FFF2-40B4-BE49-F238E27FC236}">
                  <a16:creationId xmlns:a16="http://schemas.microsoft.com/office/drawing/2014/main" id="{35D409F1-7864-3097-8FF4-0A9F678170A8}"/>
                </a:ext>
              </a:extLst>
            </xdr:cNvPr>
            <xdr:cNvPicPr/>
          </xdr:nvPicPr>
          <xdr:blipFill>
            <a:blip xmlns:r="http://schemas.openxmlformats.org/officeDocument/2006/relationships" r:embed="rId411"/>
            <a:stretch>
              <a:fillRect/>
            </a:stretch>
          </xdr:blipFill>
          <xdr:spPr>
            <a:xfrm>
              <a:off x="14655960" y="1881360"/>
              <a:ext cx="396360" cy="46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409320</xdr:colOff>
      <xdr:row>11</xdr:row>
      <xdr:rowOff>103380</xdr:rowOff>
    </xdr:from>
    <xdr:to>
      <xdr:col>25</xdr:col>
      <xdr:colOff>339720</xdr:colOff>
      <xdr:row>12</xdr:row>
      <xdr:rowOff>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542A4156-B0BC-4249-B43D-D1A2D3D25DB8}"/>
                </a:ext>
              </a:extLst>
            </xdr14:cNvPr>
            <xdr14:cNvContentPartPr/>
          </xdr14:nvContentPartPr>
          <xdr14:nvPr macro=""/>
          <xdr14:xfrm>
            <a:off x="15039720" y="2198880"/>
            <a:ext cx="540000" cy="166680"/>
          </xdr14:xfrm>
        </xdr:contentPart>
      </mc:Choice>
      <mc:Fallback xmlns="">
        <xdr:pic>
          <xdr:nvPicPr>
            <xdr:cNvPr id="953" name="Ink 952">
              <a:extLst>
                <a:ext uri="{FF2B5EF4-FFF2-40B4-BE49-F238E27FC236}">
                  <a16:creationId xmlns:a16="http://schemas.microsoft.com/office/drawing/2014/main" id="{BDBDB65A-ACE8-2839-7B4C-5CC0036FA4F2}"/>
                </a:ext>
              </a:extLst>
            </xdr:cNvPr>
            <xdr:cNvPicPr/>
          </xdr:nvPicPr>
          <xdr:blipFill>
            <a:blip xmlns:r="http://schemas.openxmlformats.org/officeDocument/2006/relationships" r:embed="rId413"/>
            <a:stretch>
              <a:fillRect/>
            </a:stretch>
          </xdr:blipFill>
          <xdr:spPr>
            <a:xfrm>
              <a:off x="15033600" y="2192760"/>
              <a:ext cx="5522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414600</xdr:colOff>
      <xdr:row>21</xdr:row>
      <xdr:rowOff>86940</xdr:rowOff>
    </xdr:from>
    <xdr:to>
      <xdr:col>22</xdr:col>
      <xdr:colOff>531600</xdr:colOff>
      <xdr:row>21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AE520A92-925E-4B46-BCB5-194642F2ED1D}"/>
                </a:ext>
              </a:extLst>
            </xdr14:cNvPr>
            <xdr14:cNvContentPartPr/>
          </xdr14:nvContentPartPr>
          <xdr14:nvPr macro=""/>
          <xdr14:xfrm>
            <a:off x="13825800" y="4087440"/>
            <a:ext cx="117000" cy="27360"/>
          </xdr14:xfrm>
        </xdr:contentPart>
      </mc:Choice>
      <mc:Fallback xmlns="">
        <xdr:pic>
          <xdr:nvPicPr>
            <xdr:cNvPr id="954" name="Ink 953">
              <a:extLst>
                <a:ext uri="{FF2B5EF4-FFF2-40B4-BE49-F238E27FC236}">
                  <a16:creationId xmlns:a16="http://schemas.microsoft.com/office/drawing/2014/main" id="{C80BED61-9E7E-DA97-B7D7-0B4D81253118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13819680" y="4081320"/>
              <a:ext cx="12924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3360</xdr:colOff>
      <xdr:row>21</xdr:row>
      <xdr:rowOff>78300</xdr:rowOff>
    </xdr:from>
    <xdr:to>
      <xdr:col>26</xdr:col>
      <xdr:colOff>240960</xdr:colOff>
      <xdr:row>21</xdr:row>
      <xdr:rowOff>105660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14A94E4B-FA58-47D2-AAC2-05B10091A59F}"/>
                </a:ext>
              </a:extLst>
            </xdr14:cNvPr>
            <xdr14:cNvContentPartPr/>
          </xdr14:nvContentPartPr>
          <xdr14:nvPr macro=""/>
          <xdr14:xfrm>
            <a:off x="15852960" y="4078800"/>
            <a:ext cx="237600" cy="27360"/>
          </xdr14:xfrm>
        </xdr:contentPart>
      </mc:Choice>
      <mc:Fallback xmlns="">
        <xdr:pic>
          <xdr:nvPicPr>
            <xdr:cNvPr id="955" name="Ink 954">
              <a:extLst>
                <a:ext uri="{FF2B5EF4-FFF2-40B4-BE49-F238E27FC236}">
                  <a16:creationId xmlns:a16="http://schemas.microsoft.com/office/drawing/2014/main" id="{423854D9-94C5-E55C-E17A-93AB7FF6D645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15846840" y="4072680"/>
              <a:ext cx="24984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607560</xdr:colOff>
      <xdr:row>16</xdr:row>
      <xdr:rowOff>3000</xdr:rowOff>
    </xdr:from>
    <xdr:to>
      <xdr:col>26</xdr:col>
      <xdr:colOff>165000</xdr:colOff>
      <xdr:row>16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D6A04FB4-3FD5-4809-A1A5-BE458728569B}"/>
                </a:ext>
              </a:extLst>
            </xdr14:cNvPr>
            <xdr14:cNvContentPartPr/>
          </xdr14:nvContentPartPr>
          <xdr14:nvPr macro=""/>
          <xdr14:xfrm>
            <a:off x="15847560" y="3051000"/>
            <a:ext cx="167040" cy="22320"/>
          </xdr14:xfrm>
        </xdr:contentPart>
      </mc:Choice>
      <mc:Fallback xmlns="">
        <xdr:pic>
          <xdr:nvPicPr>
            <xdr:cNvPr id="956" name="Ink 955">
              <a:extLst>
                <a:ext uri="{FF2B5EF4-FFF2-40B4-BE49-F238E27FC236}">
                  <a16:creationId xmlns:a16="http://schemas.microsoft.com/office/drawing/2014/main" id="{475976B1-A333-618A-CDCE-B64C28E1AF06}"/>
                </a:ext>
              </a:extLst>
            </xdr:cNvPr>
            <xdr:cNvPicPr/>
          </xdr:nvPicPr>
          <xdr:blipFill>
            <a:blip xmlns:r="http://schemas.openxmlformats.org/officeDocument/2006/relationships" r:embed="rId419"/>
            <a:stretch>
              <a:fillRect/>
            </a:stretch>
          </xdr:blipFill>
          <xdr:spPr>
            <a:xfrm>
              <a:off x="15841440" y="3044880"/>
              <a:ext cx="17928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580200</xdr:colOff>
      <xdr:row>10</xdr:row>
      <xdr:rowOff>159960</xdr:rowOff>
    </xdr:from>
    <xdr:to>
      <xdr:col>26</xdr:col>
      <xdr:colOff>122520</xdr:colOff>
      <xdr:row>11</xdr:row>
      <xdr:rowOff>38940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1EC1B24C-1B88-4F3A-9057-48744FFCF311}"/>
                </a:ext>
              </a:extLst>
            </xdr14:cNvPr>
            <xdr14:cNvContentPartPr/>
          </xdr14:nvContentPartPr>
          <xdr14:nvPr macro=""/>
          <xdr14:xfrm>
            <a:off x="15820200" y="2064960"/>
            <a:ext cx="151920" cy="69480"/>
          </xdr14:xfrm>
        </xdr:contentPart>
      </mc:Choice>
      <mc:Fallback xmlns="">
        <xdr:pic>
          <xdr:nvPicPr>
            <xdr:cNvPr id="959" name="Ink 958">
              <a:extLst>
                <a:ext uri="{FF2B5EF4-FFF2-40B4-BE49-F238E27FC236}">
                  <a16:creationId xmlns:a16="http://schemas.microsoft.com/office/drawing/2014/main" id="{12B2DFF3-97D5-2A6A-1C2F-30654C277330}"/>
                </a:ext>
              </a:extLst>
            </xdr:cNvPr>
            <xdr:cNvPicPr/>
          </xdr:nvPicPr>
          <xdr:blipFill>
            <a:blip xmlns:r="http://schemas.openxmlformats.org/officeDocument/2006/relationships" r:embed="rId421"/>
            <a:stretch>
              <a:fillRect/>
            </a:stretch>
          </xdr:blipFill>
          <xdr:spPr>
            <a:xfrm>
              <a:off x="15814080" y="2058840"/>
              <a:ext cx="1641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327000</xdr:colOff>
      <xdr:row>10</xdr:row>
      <xdr:rowOff>99120</xdr:rowOff>
    </xdr:from>
    <xdr:to>
      <xdr:col>27</xdr:col>
      <xdr:colOff>433440</xdr:colOff>
      <xdr:row>11</xdr:row>
      <xdr:rowOff>108420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9A55141C-6220-4FF9-A872-6EBB665A2FE4}"/>
                </a:ext>
              </a:extLst>
            </xdr14:cNvPr>
            <xdr14:cNvContentPartPr/>
          </xdr14:nvContentPartPr>
          <xdr14:nvPr macro=""/>
          <xdr14:xfrm>
            <a:off x="16176600" y="2004120"/>
            <a:ext cx="716040" cy="199800"/>
          </xdr14:xfrm>
        </xdr:contentPart>
      </mc:Choice>
      <mc:Fallback xmlns="">
        <xdr:pic>
          <xdr:nvPicPr>
            <xdr:cNvPr id="968" name="Ink 967">
              <a:extLst>
                <a:ext uri="{FF2B5EF4-FFF2-40B4-BE49-F238E27FC236}">
                  <a16:creationId xmlns:a16="http://schemas.microsoft.com/office/drawing/2014/main" id="{819D51B5-E1BF-7207-1844-9DA7E57763D5}"/>
                </a:ext>
              </a:extLst>
            </xdr:cNvPr>
            <xdr:cNvPicPr/>
          </xdr:nvPicPr>
          <xdr:blipFill>
            <a:blip xmlns:r="http://schemas.openxmlformats.org/officeDocument/2006/relationships" r:embed="rId423"/>
            <a:stretch>
              <a:fillRect/>
            </a:stretch>
          </xdr:blipFill>
          <xdr:spPr>
            <a:xfrm>
              <a:off x="16170480" y="1997989"/>
              <a:ext cx="728280" cy="212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283560</xdr:colOff>
      <xdr:row>23</xdr:row>
      <xdr:rowOff>106620</xdr:rowOff>
    </xdr:from>
    <xdr:to>
      <xdr:col>27</xdr:col>
      <xdr:colOff>99360</xdr:colOff>
      <xdr:row>33</xdr:row>
      <xdr:rowOff>77580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4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CA3F5C20-69C1-4F91-A694-E8FBC2A9D620}"/>
                </a:ext>
              </a:extLst>
            </xdr14:cNvPr>
            <xdr14:cNvContentPartPr/>
          </xdr14:nvContentPartPr>
          <xdr14:nvPr macro=""/>
          <xdr14:xfrm>
            <a:off x="13694760" y="4488120"/>
            <a:ext cx="2863800" cy="1875960"/>
          </xdr14:xfrm>
        </xdr:contentPart>
      </mc:Choice>
      <mc:Fallback xmlns="">
        <xdr:pic>
          <xdr:nvPicPr>
            <xdr:cNvPr id="989" name="Ink 988">
              <a:extLst>
                <a:ext uri="{FF2B5EF4-FFF2-40B4-BE49-F238E27FC236}">
                  <a16:creationId xmlns:a16="http://schemas.microsoft.com/office/drawing/2014/main" id="{650F83F7-B25E-4418-7F91-B280736C2AA8}"/>
                </a:ext>
              </a:extLst>
            </xdr:cNvPr>
            <xdr:cNvPicPr/>
          </xdr:nvPicPr>
          <xdr:blipFill>
            <a:blip xmlns:r="http://schemas.openxmlformats.org/officeDocument/2006/relationships" r:embed="rId426"/>
            <a:stretch>
              <a:fillRect/>
            </a:stretch>
          </xdr:blipFill>
          <xdr:spPr>
            <a:xfrm>
              <a:off x="13688640" y="4481999"/>
              <a:ext cx="2876040" cy="18882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19200</xdr:colOff>
      <xdr:row>25</xdr:row>
      <xdr:rowOff>21900</xdr:rowOff>
    </xdr:from>
    <xdr:to>
      <xdr:col>27</xdr:col>
      <xdr:colOff>222480</xdr:colOff>
      <xdr:row>29</xdr:row>
      <xdr:rowOff>144060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7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E8D89958-7772-4490-AA8D-A986F4869A05}"/>
                </a:ext>
              </a:extLst>
            </xdr14:cNvPr>
            <xdr14:cNvContentPartPr/>
          </xdr14:nvContentPartPr>
          <xdr14:nvPr macro=""/>
          <xdr14:xfrm>
            <a:off x="14040000" y="4784400"/>
            <a:ext cx="2641680" cy="884160"/>
          </xdr14:xfrm>
        </xdr:contentPart>
      </mc:Choice>
      <mc:Fallback xmlns="">
        <xdr:pic>
          <xdr:nvPicPr>
            <xdr:cNvPr id="991" name="Ink 990">
              <a:extLst>
                <a:ext uri="{FF2B5EF4-FFF2-40B4-BE49-F238E27FC236}">
                  <a16:creationId xmlns:a16="http://schemas.microsoft.com/office/drawing/2014/main" id="{CEEDB969-3C74-089B-757D-669CA506F644}"/>
                </a:ext>
              </a:extLst>
            </xdr:cNvPr>
            <xdr:cNvPicPr/>
          </xdr:nvPicPr>
          <xdr:blipFill>
            <a:blip xmlns:r="http://schemas.openxmlformats.org/officeDocument/2006/relationships" r:embed="rId428"/>
            <a:stretch>
              <a:fillRect/>
            </a:stretch>
          </xdr:blipFill>
          <xdr:spPr>
            <a:xfrm>
              <a:off x="14033880" y="4778280"/>
              <a:ext cx="2653920" cy="89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228840</xdr:colOff>
      <xdr:row>26</xdr:row>
      <xdr:rowOff>68640</xdr:rowOff>
    </xdr:from>
    <xdr:to>
      <xdr:col>25</xdr:col>
      <xdr:colOff>355200</xdr:colOff>
      <xdr:row>31</xdr:row>
      <xdr:rowOff>118740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9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6B5B8DD0-9C87-4ADA-B064-4E684BD85308}"/>
                </a:ext>
              </a:extLst>
            </xdr14:cNvPr>
            <xdr14:cNvContentPartPr/>
          </xdr14:nvContentPartPr>
          <xdr14:nvPr macro=""/>
          <xdr14:xfrm>
            <a:off x="15468840" y="5021640"/>
            <a:ext cx="126360" cy="1002600"/>
          </xdr14:xfrm>
        </xdr:contentPart>
      </mc:Choice>
      <mc:Fallback xmlns="">
        <xdr:pic>
          <xdr:nvPicPr>
            <xdr:cNvPr id="999" name="Ink 998">
              <a:extLst>
                <a:ext uri="{FF2B5EF4-FFF2-40B4-BE49-F238E27FC236}">
                  <a16:creationId xmlns:a16="http://schemas.microsoft.com/office/drawing/2014/main" id="{DB9CE67E-FA33-24C6-EEE1-E10028B9DB93}"/>
                </a:ext>
              </a:extLst>
            </xdr:cNvPr>
            <xdr:cNvPicPr/>
          </xdr:nvPicPr>
          <xdr:blipFill>
            <a:blip xmlns:r="http://schemas.openxmlformats.org/officeDocument/2006/relationships" r:embed="rId430"/>
            <a:stretch>
              <a:fillRect/>
            </a:stretch>
          </xdr:blipFill>
          <xdr:spPr>
            <a:xfrm>
              <a:off x="15462720" y="5015520"/>
              <a:ext cx="138600" cy="10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369120</xdr:colOff>
      <xdr:row>28</xdr:row>
      <xdr:rowOff>187680</xdr:rowOff>
    </xdr:from>
    <xdr:to>
      <xdr:col>24</xdr:col>
      <xdr:colOff>31320</xdr:colOff>
      <xdr:row>30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1FE527C9-27B9-426E-B8F8-E03F75051F86}"/>
                </a:ext>
              </a:extLst>
            </xdr14:cNvPr>
            <xdr14:cNvContentPartPr/>
          </xdr14:nvContentPartPr>
          <xdr14:nvPr macro=""/>
          <xdr14:xfrm>
            <a:off x="14389920" y="5521680"/>
            <a:ext cx="271800" cy="293760"/>
          </xdr14:xfrm>
        </xdr:contentPart>
      </mc:Choice>
      <mc:Fallback xmlns="">
        <xdr:pic>
          <xdr:nvPicPr>
            <xdr:cNvPr id="1004" name="Ink 1003">
              <a:extLst>
                <a:ext uri="{FF2B5EF4-FFF2-40B4-BE49-F238E27FC236}">
                  <a16:creationId xmlns:a16="http://schemas.microsoft.com/office/drawing/2014/main" id="{DDAE46B9-48AB-8D54-F2FB-529315EE2522}"/>
                </a:ext>
              </a:extLst>
            </xdr:cNvPr>
            <xdr:cNvPicPr/>
          </xdr:nvPicPr>
          <xdr:blipFill>
            <a:blip xmlns:r="http://schemas.openxmlformats.org/officeDocument/2006/relationships" r:embed="rId432"/>
            <a:stretch>
              <a:fillRect/>
            </a:stretch>
          </xdr:blipFill>
          <xdr:spPr>
            <a:xfrm>
              <a:off x="14383800" y="5515560"/>
              <a:ext cx="28404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68160</xdr:colOff>
      <xdr:row>29</xdr:row>
      <xdr:rowOff>159900</xdr:rowOff>
    </xdr:from>
    <xdr:to>
      <xdr:col>26</xdr:col>
      <xdr:colOff>225480</xdr:colOff>
      <xdr:row>30</xdr:row>
      <xdr:rowOff>169200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A639F53F-34CB-4D1A-A3BA-EE802798EE56}"/>
                </a:ext>
              </a:extLst>
            </xdr14:cNvPr>
            <xdr14:cNvContentPartPr/>
          </xdr14:nvContentPartPr>
          <xdr14:nvPr macro=""/>
          <xdr14:xfrm>
            <a:off x="15917760" y="5684400"/>
            <a:ext cx="157320" cy="199800"/>
          </xdr14:xfrm>
        </xdr:contentPart>
      </mc:Choice>
      <mc:Fallback xmlns="">
        <xdr:pic>
          <xdr:nvPicPr>
            <xdr:cNvPr id="1009" name="Ink 1008">
              <a:extLst>
                <a:ext uri="{FF2B5EF4-FFF2-40B4-BE49-F238E27FC236}">
                  <a16:creationId xmlns:a16="http://schemas.microsoft.com/office/drawing/2014/main" id="{309892FC-6B41-7F66-BCEE-3EEF12EF17DE}"/>
                </a:ext>
              </a:extLst>
            </xdr:cNvPr>
            <xdr:cNvPicPr/>
          </xdr:nvPicPr>
          <xdr:blipFill>
            <a:blip xmlns:r="http://schemas.openxmlformats.org/officeDocument/2006/relationships" r:embed="rId434"/>
            <a:stretch>
              <a:fillRect/>
            </a:stretch>
          </xdr:blipFill>
          <xdr:spPr>
            <a:xfrm>
              <a:off x="15911640" y="5678269"/>
              <a:ext cx="169560" cy="212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269040</xdr:colOff>
      <xdr:row>27</xdr:row>
      <xdr:rowOff>135900</xdr:rowOff>
    </xdr:from>
    <xdr:to>
      <xdr:col>26</xdr:col>
      <xdr:colOff>505560</xdr:colOff>
      <xdr:row>28</xdr:row>
      <xdr:rowOff>112440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3D5F5143-636E-47F7-974A-4F08009BB2D3}"/>
                </a:ext>
              </a:extLst>
            </xdr14:cNvPr>
            <xdr14:cNvContentPartPr/>
          </xdr14:nvContentPartPr>
          <xdr14:nvPr macro=""/>
          <xdr14:xfrm>
            <a:off x="16118640" y="5279400"/>
            <a:ext cx="236520" cy="167040"/>
          </xdr14:xfrm>
        </xdr:contentPart>
      </mc:Choice>
      <mc:Fallback xmlns="">
        <xdr:pic>
          <xdr:nvPicPr>
            <xdr:cNvPr id="1016" name="Ink 1015">
              <a:extLst>
                <a:ext uri="{FF2B5EF4-FFF2-40B4-BE49-F238E27FC236}">
                  <a16:creationId xmlns:a16="http://schemas.microsoft.com/office/drawing/2014/main" id="{8C1969D8-5B1D-A510-A3CF-31CC0BD9B68E}"/>
                </a:ext>
              </a:extLst>
            </xdr:cNvPr>
            <xdr:cNvPicPr/>
          </xdr:nvPicPr>
          <xdr:blipFill>
            <a:blip xmlns:r="http://schemas.openxmlformats.org/officeDocument/2006/relationships" r:embed="rId436"/>
            <a:stretch>
              <a:fillRect/>
            </a:stretch>
          </xdr:blipFill>
          <xdr:spPr>
            <a:xfrm>
              <a:off x="16112520" y="5273280"/>
              <a:ext cx="2487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487560</xdr:colOff>
      <xdr:row>27</xdr:row>
      <xdr:rowOff>27900</xdr:rowOff>
    </xdr:from>
    <xdr:to>
      <xdr:col>24</xdr:col>
      <xdr:colOff>316800</xdr:colOff>
      <xdr:row>28</xdr:row>
      <xdr:rowOff>28200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EDAA8811-9AB6-479F-80F7-34C72E803B5F}"/>
                </a:ext>
              </a:extLst>
            </xdr14:cNvPr>
            <xdr14:cNvContentPartPr/>
          </xdr14:nvContentPartPr>
          <xdr14:nvPr macro=""/>
          <xdr14:xfrm>
            <a:off x="14508360" y="5171400"/>
            <a:ext cx="438840" cy="190800"/>
          </xdr14:xfrm>
        </xdr:contentPart>
      </mc:Choice>
      <mc:Fallback xmlns="">
        <xdr:pic>
          <xdr:nvPicPr>
            <xdr:cNvPr id="1025" name="Ink 1024">
              <a:extLst>
                <a:ext uri="{FF2B5EF4-FFF2-40B4-BE49-F238E27FC236}">
                  <a16:creationId xmlns:a16="http://schemas.microsoft.com/office/drawing/2014/main" id="{92A741E2-4B5A-9EFB-49A4-D66005CF28D0}"/>
                </a:ext>
              </a:extLst>
            </xdr:cNvPr>
            <xdr:cNvPicPr/>
          </xdr:nvPicPr>
          <xdr:blipFill>
            <a:blip xmlns:r="http://schemas.openxmlformats.org/officeDocument/2006/relationships" r:embed="rId438"/>
            <a:stretch>
              <a:fillRect/>
            </a:stretch>
          </xdr:blipFill>
          <xdr:spPr>
            <a:xfrm>
              <a:off x="14502235" y="5165280"/>
              <a:ext cx="45109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466560</xdr:colOff>
      <xdr:row>23</xdr:row>
      <xdr:rowOff>112020</xdr:rowOff>
    </xdr:from>
    <xdr:to>
      <xdr:col>1</xdr:col>
      <xdr:colOff>161520</xdr:colOff>
      <xdr:row>24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F1AFE0FB-912D-4714-9CC3-DEAFCA4CC991}"/>
                </a:ext>
              </a:extLst>
            </xdr14:cNvPr>
            <xdr14:cNvContentPartPr/>
          </xdr14:nvContentPartPr>
          <xdr14:nvPr macro=""/>
          <xdr14:xfrm>
            <a:off x="466560" y="4493520"/>
            <a:ext cx="304560" cy="230760"/>
          </xdr14:xfrm>
        </xdr:contentPart>
      </mc:Choice>
      <mc:Fallback xmlns="">
        <xdr:pic>
          <xdr:nvPicPr>
            <xdr:cNvPr id="1026" name="Ink 1025">
              <a:extLst>
                <a:ext uri="{FF2B5EF4-FFF2-40B4-BE49-F238E27FC236}">
                  <a16:creationId xmlns:a16="http://schemas.microsoft.com/office/drawing/2014/main" id="{BD76FC97-AA44-E6EC-629E-E629A14EFBB0}"/>
                </a:ext>
              </a:extLst>
            </xdr:cNvPr>
            <xdr:cNvPicPr/>
          </xdr:nvPicPr>
          <xdr:blipFill>
            <a:blip xmlns:r="http://schemas.openxmlformats.org/officeDocument/2006/relationships" r:embed="rId440"/>
            <a:stretch>
              <a:fillRect/>
            </a:stretch>
          </xdr:blipFill>
          <xdr:spPr>
            <a:xfrm>
              <a:off x="460440" y="4487400"/>
              <a:ext cx="31680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220769</xdr:colOff>
      <xdr:row>31</xdr:row>
      <xdr:rowOff>80176</xdr:rowOff>
    </xdr:from>
    <xdr:to>
      <xdr:col>23</xdr:col>
      <xdr:colOff>267569</xdr:colOff>
      <xdr:row>32</xdr:row>
      <xdr:rowOff>16940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A0E8F3FA-C788-4E7B-A4D0-78CEA0896B3F}"/>
                </a:ext>
              </a:extLst>
            </xdr14:cNvPr>
            <xdr14:cNvContentPartPr/>
          </xdr14:nvContentPartPr>
          <xdr14:nvPr macro=""/>
          <xdr14:xfrm>
            <a:off x="14141160" y="5924160"/>
            <a:ext cx="46800" cy="125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02B53F1-7349-1B4C-3402-4C5963606EA7}"/>
                </a:ext>
              </a:extLst>
            </xdr:cNvPr>
            <xdr:cNvPicPr/>
          </xdr:nvPicPr>
          <xdr:blipFill>
            <a:blip xmlns:r="http://schemas.openxmlformats.org/officeDocument/2006/relationships" r:embed="rId442"/>
            <a:stretch>
              <a:fillRect/>
            </a:stretch>
          </xdr:blipFill>
          <xdr:spPr>
            <a:xfrm>
              <a:off x="14135040" y="5918040"/>
              <a:ext cx="5904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164249</xdr:colOff>
      <xdr:row>32</xdr:row>
      <xdr:rowOff>146900</xdr:rowOff>
    </xdr:from>
    <xdr:to>
      <xdr:col>23</xdr:col>
      <xdr:colOff>303929</xdr:colOff>
      <xdr:row>33</xdr:row>
      <xdr:rowOff>129384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08FFC7F7-B490-4AE5-B1DB-697562B09C22}"/>
                </a:ext>
              </a:extLst>
            </xdr14:cNvPr>
            <xdr14:cNvContentPartPr/>
          </xdr14:nvContentPartPr>
          <xdr14:nvPr macro=""/>
          <xdr14:xfrm>
            <a:off x="14084640" y="6179400"/>
            <a:ext cx="139680" cy="171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51F97C4-CDF1-184C-4DC2-73BE1828D548}"/>
                </a:ext>
              </a:extLst>
            </xdr:cNvPr>
            <xdr:cNvPicPr/>
          </xdr:nvPicPr>
          <xdr:blipFill>
            <a:blip xmlns:r="http://schemas.openxmlformats.org/officeDocument/2006/relationships" r:embed="rId444"/>
            <a:stretch>
              <a:fillRect/>
            </a:stretch>
          </xdr:blipFill>
          <xdr:spPr>
            <a:xfrm>
              <a:off x="14078520" y="6173280"/>
              <a:ext cx="15192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233729</xdr:colOff>
      <xdr:row>33</xdr:row>
      <xdr:rowOff>111744</xdr:rowOff>
    </xdr:from>
    <xdr:to>
      <xdr:col>23</xdr:col>
      <xdr:colOff>281249</xdr:colOff>
      <xdr:row>34</xdr:row>
      <xdr:rowOff>48869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C64F559-1058-4A2E-9712-0D966E3CBC52}"/>
                </a:ext>
              </a:extLst>
            </xdr14:cNvPr>
            <xdr14:cNvContentPartPr/>
          </xdr14:nvContentPartPr>
          <xdr14:nvPr macro=""/>
          <xdr14:xfrm>
            <a:off x="14154120" y="6332760"/>
            <a:ext cx="47520" cy="125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A3C2C9-26BF-81B4-F698-5C91FC9B1B2D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14148000" y="6326640"/>
              <a:ext cx="5976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354689</xdr:colOff>
      <xdr:row>32</xdr:row>
      <xdr:rowOff>99380</xdr:rowOff>
    </xdr:from>
    <xdr:to>
      <xdr:col>23</xdr:col>
      <xdr:colOff>413729</xdr:colOff>
      <xdr:row>33</xdr:row>
      <xdr:rowOff>69264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16148645-351D-4DF2-8AC6-6AF5CB3688AA}"/>
                </a:ext>
              </a:extLst>
            </xdr14:cNvPr>
            <xdr14:cNvContentPartPr/>
          </xdr14:nvContentPartPr>
          <xdr14:nvPr macro=""/>
          <xdr14:xfrm>
            <a:off x="14275080" y="6131880"/>
            <a:ext cx="59040" cy="1584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D9FCDBD-46F3-2C32-AFCA-E2900AE0281A}"/>
                </a:ext>
              </a:extLst>
            </xdr:cNvPr>
            <xdr:cNvPicPr/>
          </xdr:nvPicPr>
          <xdr:blipFill>
            <a:blip xmlns:r="http://schemas.openxmlformats.org/officeDocument/2006/relationships" r:embed="rId448"/>
            <a:stretch>
              <a:fillRect/>
            </a:stretch>
          </xdr:blipFill>
          <xdr:spPr>
            <a:xfrm>
              <a:off x="14268960" y="6125760"/>
              <a:ext cx="71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502649</xdr:colOff>
      <xdr:row>32</xdr:row>
      <xdr:rowOff>75620</xdr:rowOff>
    </xdr:from>
    <xdr:to>
      <xdr:col>23</xdr:col>
      <xdr:colOff>556649</xdr:colOff>
      <xdr:row>33</xdr:row>
      <xdr:rowOff>96984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3DE6653F-2AB0-44A7-B36F-9FD7FCB952DE}"/>
                </a:ext>
              </a:extLst>
            </xdr14:cNvPr>
            <xdr14:cNvContentPartPr/>
          </xdr14:nvContentPartPr>
          <xdr14:nvPr macro=""/>
          <xdr14:xfrm>
            <a:off x="14423040" y="6108120"/>
            <a:ext cx="54000" cy="209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566B7F7-09A1-A21B-C1DA-BC7B8CC1E819}"/>
                </a:ext>
              </a:extLst>
            </xdr:cNvPr>
            <xdr:cNvPicPr/>
          </xdr:nvPicPr>
          <xdr:blipFill>
            <a:blip xmlns:r="http://schemas.openxmlformats.org/officeDocument/2006/relationships" r:embed="rId450"/>
            <a:stretch>
              <a:fillRect/>
            </a:stretch>
          </xdr:blipFill>
          <xdr:spPr>
            <a:xfrm>
              <a:off x="14416920" y="6102000"/>
              <a:ext cx="66240" cy="222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62700</xdr:colOff>
      <xdr:row>14</xdr:row>
      <xdr:rowOff>47445</xdr:rowOff>
    </xdr:from>
    <xdr:to>
      <xdr:col>2</xdr:col>
      <xdr:colOff>49605</xdr:colOff>
      <xdr:row>15</xdr:row>
      <xdr:rowOff>102105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E07AB8A-7177-4424-AAA9-EECAE1518D84}"/>
                </a:ext>
              </a:extLst>
            </xdr14:cNvPr>
            <xdr14:cNvContentPartPr/>
          </xdr14:nvContentPartPr>
          <xdr14:nvPr macro=""/>
          <xdr14:xfrm>
            <a:off x="558000" y="2857320"/>
            <a:ext cx="472680" cy="245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B332E7E-757F-71FA-6790-2E2E7F3BF6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885" y="2851200"/>
              <a:ext cx="484911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321540</xdr:colOff>
      <xdr:row>15</xdr:row>
      <xdr:rowOff>152865</xdr:rowOff>
    </xdr:from>
    <xdr:to>
      <xdr:col>4</xdr:col>
      <xdr:colOff>506940</xdr:colOff>
      <xdr:row>16</xdr:row>
      <xdr:rowOff>119325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95BA33D-281B-40AF-8C12-A3A726C11837}"/>
                </a:ext>
              </a:extLst>
            </xdr14:cNvPr>
            <xdr14:cNvContentPartPr/>
          </xdr14:nvContentPartPr>
          <xdr14:nvPr macro=""/>
          <xdr14:xfrm>
            <a:off x="2874240" y="3153240"/>
            <a:ext cx="185400" cy="156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A8CF2B8-371D-5E7E-E933-E9F27CF9F8B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68120" y="3147120"/>
              <a:ext cx="19764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778380</xdr:colOff>
      <xdr:row>15</xdr:row>
      <xdr:rowOff>149985</xdr:rowOff>
    </xdr:from>
    <xdr:to>
      <xdr:col>5</xdr:col>
      <xdr:colOff>208650</xdr:colOff>
      <xdr:row>17</xdr:row>
      <xdr:rowOff>11265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58AF033-4FED-4D47-88A3-1C1874EB006D}"/>
                </a:ext>
              </a:extLst>
            </xdr14:cNvPr>
            <xdr14:cNvContentPartPr/>
          </xdr14:nvContentPartPr>
          <xdr14:nvPr macro=""/>
          <xdr14:xfrm>
            <a:off x="3331080" y="3150360"/>
            <a:ext cx="211320" cy="2422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D3FCC1F-DAD3-B55A-0CC5-7997F882A49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324960" y="3144240"/>
              <a:ext cx="22356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361785</xdr:colOff>
      <xdr:row>15</xdr:row>
      <xdr:rowOff>155745</xdr:rowOff>
    </xdr:from>
    <xdr:to>
      <xdr:col>4</xdr:col>
      <xdr:colOff>170340</xdr:colOff>
      <xdr:row>16</xdr:row>
      <xdr:rowOff>177645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7EA9DC1-FD0E-4720-8A13-82E3AB4B365E}"/>
                </a:ext>
              </a:extLst>
            </xdr14:cNvPr>
            <xdr14:cNvContentPartPr/>
          </xdr14:nvContentPartPr>
          <xdr14:nvPr macro=""/>
          <xdr14:xfrm>
            <a:off x="2295360" y="3156120"/>
            <a:ext cx="427680" cy="212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8532573-92AB-2424-4A84-D7073799C1D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289235" y="3150000"/>
              <a:ext cx="43993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713085</xdr:colOff>
      <xdr:row>15</xdr:row>
      <xdr:rowOff>175905</xdr:rowOff>
    </xdr:from>
    <xdr:to>
      <xdr:col>3</xdr:col>
      <xdr:colOff>224625</xdr:colOff>
      <xdr:row>17</xdr:row>
      <xdr:rowOff>62385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1DD1F5D-0D8E-45A8-B3E4-57F61ACBEBD2}"/>
                </a:ext>
              </a:extLst>
            </xdr14:cNvPr>
            <xdr14:cNvContentPartPr/>
          </xdr14:nvContentPartPr>
          <xdr14:nvPr macro=""/>
          <xdr14:xfrm>
            <a:off x="1694160" y="3176280"/>
            <a:ext cx="464040" cy="267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F34242AE-715E-A858-DE12-CD6D2011A96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88035" y="3170160"/>
              <a:ext cx="47629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249330</xdr:colOff>
      <xdr:row>15</xdr:row>
      <xdr:rowOff>106785</xdr:rowOff>
    </xdr:from>
    <xdr:to>
      <xdr:col>5</xdr:col>
      <xdr:colOff>703290</xdr:colOff>
      <xdr:row>17</xdr:row>
      <xdr:rowOff>103425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58801D8-C54D-41A4-AEDB-7F1D77855E27}"/>
                </a:ext>
              </a:extLst>
            </xdr14:cNvPr>
            <xdr14:cNvContentPartPr/>
          </xdr14:nvContentPartPr>
          <xdr14:nvPr macro=""/>
          <xdr14:xfrm>
            <a:off x="3583080" y="3107160"/>
            <a:ext cx="453960" cy="3776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88C220C-CC88-FAC7-947A-AFB649AEC4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76960" y="3101034"/>
              <a:ext cx="466200" cy="389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545865</xdr:colOff>
      <xdr:row>15</xdr:row>
      <xdr:rowOff>27225</xdr:rowOff>
    </xdr:from>
    <xdr:to>
      <xdr:col>6</xdr:col>
      <xdr:colOff>663585</xdr:colOff>
      <xdr:row>16</xdr:row>
      <xdr:rowOff>179805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B506FEC-9448-429B-B038-F3E2786C3DB0}"/>
                </a:ext>
              </a:extLst>
            </xdr14:cNvPr>
            <xdr14:cNvContentPartPr/>
          </xdr14:nvContentPartPr>
          <xdr14:nvPr macro=""/>
          <xdr14:xfrm>
            <a:off x="4841640" y="3027600"/>
            <a:ext cx="117720" cy="3430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589C907-1F85-89EB-F966-BACD01D733B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835520" y="3021480"/>
              <a:ext cx="129960" cy="35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158835</xdr:colOff>
      <xdr:row>14</xdr:row>
      <xdr:rowOff>175245</xdr:rowOff>
    </xdr:from>
    <xdr:to>
      <xdr:col>7</xdr:col>
      <xdr:colOff>567435</xdr:colOff>
      <xdr:row>17</xdr:row>
      <xdr:rowOff>10185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8B2464D-9383-45A7-A5BA-57C1D0C483D0}"/>
                </a:ext>
              </a:extLst>
            </xdr14:cNvPr>
            <xdr14:cNvContentPartPr/>
          </xdr14:nvContentPartPr>
          <xdr14:nvPr macro=""/>
          <xdr14:xfrm>
            <a:off x="5121360" y="2985120"/>
            <a:ext cx="408600" cy="4064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C87A1F8-1272-B54A-291F-C6E92C35BD8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115240" y="2979005"/>
              <a:ext cx="420840" cy="4186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145545</xdr:colOff>
      <xdr:row>16</xdr:row>
      <xdr:rowOff>68205</xdr:rowOff>
    </xdr:from>
    <xdr:to>
      <xdr:col>6</xdr:col>
      <xdr:colOff>359385</xdr:colOff>
      <xdr:row>18</xdr:row>
      <xdr:rowOff>15885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2C07131-7B3D-464B-ADCA-A05E979B8C8B}"/>
                </a:ext>
              </a:extLst>
            </xdr14:cNvPr>
            <xdr14:cNvContentPartPr/>
          </xdr14:nvContentPartPr>
          <xdr14:nvPr macro=""/>
          <xdr14:xfrm>
            <a:off x="4441320" y="3259080"/>
            <a:ext cx="213840" cy="3286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6C1ACB0-036F-DDB3-CC3B-788794C3630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435200" y="3252960"/>
              <a:ext cx="226080" cy="34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289140</xdr:colOff>
      <xdr:row>18</xdr:row>
      <xdr:rowOff>120285</xdr:rowOff>
    </xdr:from>
    <xdr:to>
      <xdr:col>1</xdr:col>
      <xdr:colOff>443220</xdr:colOff>
      <xdr:row>19</xdr:row>
      <xdr:rowOff>17265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FBB9D3-2E83-453E-A8A9-E94354E91531}"/>
                </a:ext>
              </a:extLst>
            </xdr14:cNvPr>
            <xdr14:cNvContentPartPr/>
          </xdr14:nvContentPartPr>
          <xdr14:nvPr macro=""/>
          <xdr14:xfrm>
            <a:off x="784440" y="3692160"/>
            <a:ext cx="154080" cy="874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662E7FB-17DF-F5EE-AB6F-E8765D1609F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78320" y="3686040"/>
              <a:ext cx="16632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160485</xdr:colOff>
      <xdr:row>18</xdr:row>
      <xdr:rowOff>27405</xdr:rowOff>
    </xdr:from>
    <xdr:to>
      <xdr:col>2</xdr:col>
      <xdr:colOff>448125</xdr:colOff>
      <xdr:row>19</xdr:row>
      <xdr:rowOff>138945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D30C97C-E9DD-43CC-8E8C-EED4B358660D}"/>
                </a:ext>
              </a:extLst>
            </xdr14:cNvPr>
            <xdr14:cNvContentPartPr/>
          </xdr14:nvContentPartPr>
          <xdr14:nvPr macro=""/>
          <xdr14:xfrm>
            <a:off x="1141560" y="3599280"/>
            <a:ext cx="287640" cy="3020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DEC4C90-1B54-75FC-B1F1-2FC56A1B03C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35440" y="3593160"/>
              <a:ext cx="299880" cy="31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671685</xdr:colOff>
      <xdr:row>18</xdr:row>
      <xdr:rowOff>41445</xdr:rowOff>
    </xdr:from>
    <xdr:to>
      <xdr:col>3</xdr:col>
      <xdr:colOff>264945</xdr:colOff>
      <xdr:row>19</xdr:row>
      <xdr:rowOff>24465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0828D7C-873D-4285-B9C4-C17EB6FEC16B}"/>
                </a:ext>
              </a:extLst>
            </xdr14:cNvPr>
            <xdr14:cNvContentPartPr/>
          </xdr14:nvContentPartPr>
          <xdr14:nvPr macro=""/>
          <xdr14:xfrm>
            <a:off x="1652760" y="3613320"/>
            <a:ext cx="545760" cy="1735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2EC8B8D-5E7B-2CA3-B76C-9934DE0A81E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646636" y="3607200"/>
              <a:ext cx="558008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15690</xdr:colOff>
      <xdr:row>17</xdr:row>
      <xdr:rowOff>186225</xdr:rowOff>
    </xdr:from>
    <xdr:to>
      <xdr:col>6</xdr:col>
      <xdr:colOff>210345</xdr:colOff>
      <xdr:row>19</xdr:row>
      <xdr:rowOff>84225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34BEB4F-3253-47B9-B78A-03CF43A371C3}"/>
                </a:ext>
              </a:extLst>
            </xdr14:cNvPr>
            <xdr14:cNvContentPartPr/>
          </xdr14:nvContentPartPr>
          <xdr14:nvPr macro=""/>
          <xdr14:xfrm>
            <a:off x="3349440" y="3567600"/>
            <a:ext cx="1156680" cy="2790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0487460-B9DC-509D-EA5F-F47566C5773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343322" y="3561472"/>
              <a:ext cx="1168916" cy="291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110580</xdr:colOff>
      <xdr:row>18</xdr:row>
      <xdr:rowOff>114525</xdr:rowOff>
    </xdr:from>
    <xdr:to>
      <xdr:col>4</xdr:col>
      <xdr:colOff>502980</xdr:colOff>
      <xdr:row>20</xdr:row>
      <xdr:rowOff>36285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A3418D0-6C68-4C50-90AE-81CF84DE1255}"/>
                </a:ext>
              </a:extLst>
            </xdr14:cNvPr>
            <xdr14:cNvContentPartPr/>
          </xdr14:nvContentPartPr>
          <xdr14:nvPr macro=""/>
          <xdr14:xfrm>
            <a:off x="2663280" y="3686400"/>
            <a:ext cx="392400" cy="3027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7AA1486-53C6-F586-217A-02365ACF428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657160" y="3680280"/>
              <a:ext cx="40464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362625</xdr:colOff>
      <xdr:row>17</xdr:row>
      <xdr:rowOff>169305</xdr:rowOff>
    </xdr:from>
    <xdr:to>
      <xdr:col>7</xdr:col>
      <xdr:colOff>16635</xdr:colOff>
      <xdr:row>19</xdr:row>
      <xdr:rowOff>11505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066794D-ACE4-4664-9312-7591D90BE468}"/>
                </a:ext>
              </a:extLst>
            </xdr14:cNvPr>
            <xdr14:cNvContentPartPr/>
          </xdr14:nvContentPartPr>
          <xdr14:nvPr macro=""/>
          <xdr14:xfrm>
            <a:off x="4658400" y="3550680"/>
            <a:ext cx="320760" cy="2232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AA5DB02-FE20-51B4-E794-05C94052173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652287" y="3544560"/>
              <a:ext cx="332986" cy="23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Relationship Id="rId1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1b"/>
      <sheetName val="2"/>
      <sheetName val="2B"/>
      <sheetName val="3"/>
      <sheetName val="3b"/>
      <sheetName val="4"/>
      <sheetName val="5"/>
      <sheetName val="6"/>
      <sheetName val="6b"/>
      <sheetName val="6c"/>
      <sheetName val="7"/>
      <sheetName val="7b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2">
          <cell r="U22">
            <v>1.5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0534E6"/>
      <inkml:brushProperty name="anchorY" value="-1.30754E6"/>
      <inkml:brushProperty name="scaleFactor" value="0.5"/>
    </inkml:brush>
  </inkml:definitions>
  <inkml:trace contextRef="#ctx0" brushRef="#br0">0 3 7940,'0'0'7342,"6"0"-7254,1 0-46,3 0-28,2 0 26,1 0-11,0 0-16,0 0-13,-2-1-16,0 1-464,-2-1-934,0 1-211,-1 0-2619,2-1-2380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0674E6"/>
      <inkml:brushProperty name="anchorY" value="-1.3088E6"/>
      <inkml:brushProperty name="scaleFactor" value="0.5"/>
    </inkml:brush>
  </inkml:definitions>
  <inkml:trace contextRef="#ctx0" brushRef="#br0">3 0 2049,'0'0'11413,"-1"6"-11242,-1 0-38,4 0-26,4 0-64,6-3-3,6-2-80,4-5-187,0-3-2566,-3-1-3261,-5 0 1287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071E6"/>
      <inkml:brushProperty name="anchorY" value="-1.3609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202E6"/>
      <inkml:brushProperty name="anchorY" value="-1.3629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071E6"/>
      <inkml:brushProperty name="anchorY" value="-1.3618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4929E6"/>
      <inkml:brushProperty name="anchorY" value="-1.36099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06E6"/>
      <inkml:brushProperty name="anchorY" value="-1.36281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21E6"/>
      <inkml:brushProperty name="anchorY" value="-1.3646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35E6"/>
      <inkml:brushProperty name="anchorY" value="-1.36602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477E6"/>
      <inkml:brushProperty name="anchorY" value="-1.36729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349E6"/>
      <inkml:brushProperty name="anchorY" value="-1.36614E6"/>
      <inkml:brushProperty name="scaleFactor" value="0.5"/>
    </inkml:brush>
  </inkml:definitions>
  <inkml:trace contextRef="#ctx0" brushRef="#br0">24 0 6275,'0'0'10373,"-5"35"-9597,1 12-397,-1 14 10,1 8-175,1 4-102,1-1-37,2-2-59,2-5-11,3-8-339,2-9-746,3-10-257,2-9-813,-2-10-1809,0-8-2914,-3-6 4544</inkml:trace>
  <inkml:trace contextRef="#ctx0" brushRef="#br1" timeOffset="1">168 481 3922,'0'0'10917,"0"25"-10557,0 6-91,3 4-135,2 1-62,3-2-69,2-8 26,3-5-34,0-7-11,0-6-35,0-4-141,-1-4 186,-2-7-7,-1-6 80,-3-5 23,-2-4-74,-2-2 8,-3-1 33,-6 1-71,-4 4 134,-6 5 278,-3 5-1,-1 5-237,1 7 30,1 7-172,4 8-2,4 4-440,4 4-966,3-3-1134,2-4-2710,2-5-2622</inkml:trace>
  <inkml:trace contextRef="#ctx0" brushRef="#br2" timeOffset="2">479 530 9236,'0'0'9615,"-16"10"-9447,-2 4-56,1 4-114,3 1 36,4-1-39,3-1 8,3-1-41,3-2-175,3-4-233,2-3 54,4-3-21,2-2-6,1-1-53,3-4 296,-1-4 173,0-4-16,-2-4 33,-3-1 20,-2-2 14,-3 0-2,-1 1-17,-1 2 43,-2 3 24,1 3 88,0 3 128,-1 2 120,1 2-207,-1 2-95,1 0-71,0 1 96,0-1-190,0 2 38,0 3 2,0 2-8,0 2 41,2 4-12,2 4 44,2 2 7,4 3-37,1 2-24,2 1 24,-1 3-48,-1 0 14,-2 2 50,-2 0-54,-3-2 262,-1 0 225,-4-2-108,-7-1-127,-8-3-142,-8-4-30,-8-5-84,-5-4-230,-1-4-633,3-3-285,7-2-456,8-3-1326,7-2-3609,6 0-680</inkml:trace>
  <inkml:trace contextRef="#ctx0" brushRef="#br3" timeOffset="3">856 256 2465,'0'0'18136,"-12"14"-17695,-4 7-119,-1 9-36,0 7-81,1 7-98,2 4-35,3 5-37,4 1-17,3-2-18,5-4-53,8-4-99,8-7-1153,7-7-519,6-10-508,-2-7-1486,-3-6-3118,-7-5 1352</inkml:trace>
  <inkml:trace contextRef="#ctx0" brushRef="#br4" timeOffset="4">1063 409 4866,'0'0'11715,"-2"0"-11024,0 3 85,0 3 99,0 6 62,-1 5 90,1 7-389,-2 5-180,-1 5-116,0 6-150,-1 4-109,0 3-22,-2 1-64,1 1 30,-1-1-32,1-3-179,0-4-211,2-5-213,2-6-393,1-8-362,1-8-158,0-6-130,1-5-182,0-9-59,1-8 1028,-1-8 122,0-8 790,0-5-157,1-3 240,-1-3-57,0 0-12,0 2-49,2 2 30,1 2-33,0 3-10,1 2 22,-1 1-28,1 3 9,-1 3-40,-1 3 47,0 5 22,-1 2 70,-1 5 319,0 2 196,-1 0 4881,1 6-5223,0 0 173,0 2-224,0 2 16,2 5-40,0 5-5,2 5 0,2 4 34,0 4-103,1 1-25,1 1-53,0 0-29,0-1 2,-2-3-24,0-3 6,-2-4-3,0-4 0,0-2 0,-1-5 0,0-1-19,1-2 6,1-1-3,1-2 19,1-1-6,2 0 3,-1-4 93,0-3-82,2-6 66,-1-4-18,1-5-69,0-3-92,-2-3-34,-1 0 131,-3 1-27,0 3 50,-3 2-7,0 4-14,-1 5 25,0 3-9,0 5-16,-1 2-13,1 2-53,0 1-118,0 1-82,0 4 330,0 3-87,0 5 39,0 3-16,0 4 62,0 1 18,0 2-2,2 2 24,2 0-62,0 1 19,2 2-45,0 2-9,2 2 1,-1-1-3,1-1 0,-1-3-19,-1-3-461,1-6-430,0-5-1083,1-6-472,-2-2-2219,4-4-3563</inkml:trace>
  <inkml:trace contextRef="#ctx0" brushRef="#br5" timeOffset="5">1381 764 4418,'0'0'16426,"-3"0"-15764,0 0-289,1 0-178,-1 0 107,3 1 52,4 3-148,4 3-41,5 4-159,2 4 15,3 0-18,0 1-171,0-1-438,-2-1-16,-2-2-498,-3-4-390,-3-2 114,-4-3-660,-1-1-204</inkml:trace>
  <inkml:trace contextRef="#ctx0" brushRef="#br6" timeOffset="6">1381 764 896,'0'0'0</inkml:trace>
  <inkml:trace contextRef="#ctx0" brushRef="#br7" timeOffset="7">1381 764 896,'0'0'0,"13"-15"10117,4-5-8759,-3 2 1531,-4 3-1552,-4 5-273,-5 6-463,-4 6 108,-2 6 153,-2 5-155,-1 4 77,0 2-391,0 1-172,0 1-160,1 1-42,0-3-11,0-2-381,3-4-921,0-1-825,2-3-682,1-3-2097</inkml:trace>
  <inkml:trace contextRef="#ctx0" brushRef="#br8" timeOffset="8">1515 331 7571,'0'0'10904,"13"34"-10117,3 11-77,1 8-171,-2 2-64,-3 0-107,-4-4-77,-3-2-139,-2-4-64,-2-4-70,-3-4-10,-4-3-472,-7-6-1214,-7-4-560,-1-7-1604,-1-6-5626,4-5 5877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22E6"/>
      <inkml:brushProperty name="anchorY" value="-1.3654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367E6"/>
      <inkml:brushProperty name="anchorY" value="-1.3667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494E6"/>
      <inkml:brushProperty name="anchorY" value="-1.36799E6"/>
      <inkml:brushProperty name="scaleFactor" value="0.5"/>
    </inkml:brush>
  </inkml:definitions>
  <inkml:trace contextRef="#ctx0" brushRef="#br0">10 7 6947,'0'0'8460,"-2"1"-8204,0 1 160,0 0 337,1 0 135,3 0-250,4 0-86,4-2-168,3 1-66,4-1-225,3 0-42,1 0-43,1-1-3,-2-2-864,-1 1-259,-3-2-595,-2 1-362,-5 1-1711,-2 0-2291,-4 1 2171</inkml:trace>
  <inkml:trace contextRef="#ctx0" brushRef="#br1" timeOffset="1">10 7 5555,'0'0'0</inkml:trace>
  <inkml:trace contextRef="#ctx0" brushRef="#br2" timeOffset="2">10 7 5555,'0'0'0,"-1"25"6707,-1 9-6387,0-3 1414,0-7-1112,1-4-212,0-6 25,0-4-221,1-1-78,3-1 29,5 0-79,5-3-20,3-1-52,3-1-9,2-2-2,1-6-489,0-6-683,0-5-1122,-4-1-1244,-4 0-2652,-4 5 3845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638E6"/>
      <inkml:brushProperty name="anchorY" value="-1.3693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778E6"/>
      <inkml:brushProperty name="anchorY" value="-1.3708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591E6"/>
      <inkml:brushProperty name="anchorY" value="-1.3725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06E6"/>
      <inkml:brushProperty name="anchorY" value="-1.373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192E6"/>
      <inkml:brushProperty name="anchorY" value="-1.3757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064E6"/>
      <inkml:brushProperty name="anchorY" value="-1.3746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192E6"/>
      <inkml:brushProperty name="anchorY" value="-1.376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064E6"/>
      <inkml:brushProperty name="anchorY" value="-1.37516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22E6"/>
      <inkml:brushProperty name="anchorY" value="-1.37642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361E6"/>
      <inkml:brushProperty name="anchorY" value="-1.3774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508E6"/>
      <inkml:brushProperty name="anchorY" value="-1.37873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6635E6"/>
      <inkml:brushProperty name="anchorY" value="-1.38E6"/>
      <inkml:brushProperty name="scaleFactor" value="0.5"/>
    </inkml:brush>
  </inkml:definitions>
  <inkml:trace contextRef="#ctx0" brushRef="#br0">205 232 2401,'0'0'7201,"8"6"-6524,0 1 57,0 1-67,-1 0 48,-2 0 414,-2 3 87,-2 1-464,-5 2 33,-6 4-180,-6-1 6,-4 2-146,-3 1-209,-2-2-62,1 1-188,2 0 36,1-1-26,3 0-37,3-2-8,3-4 18,1-2-213,3-3-32,3-3-171,1-2 91,2-1-208,0-4-243,1-6 546,0-5 63,1-5 148,-1-3-138,1-3-53,1 2 237,-1 0-43,0 2 3,0 1 48,0 2-50,0 3 52,0 4-34,0 3 11,0 3-3,0 2 0,2 2-37,3 1 47,4 4-15,3 3 154,3 4-173,1 2 59,0 2-38,0 0 25,0 0-28,-2-2 28,0 0 47,-1-2 80,0-1 1,-2 0 45,2-1-65,1 0 4,1-2-78,2-1-38,0-1-12,-2-2-4,1-2-413,-1 0-536,-2-1-1198,-2 0-2534,-4 0-3828</inkml:trace>
  <inkml:trace contextRef="#ctx0" brushRef="#br1" timeOffset="1">676 205 4546,'0'0'9263,"4"31"-8772,1 8 98,2 9-252,1 2-89,-1-1-80,-1-3-163,-1-6 35,-1-5-61,-1-8-326,-1-7-1142,0-7-1507,-1-5-3094</inkml:trace>
  <inkml:trace contextRef="#ctx0" brushRef="#br2" timeOffset="2">542 359 2577,'0'0'7705,"10"-3"-7251,5 1 10,5-1-269,4 1-142,3 1 6,3 0-62,2-1-365,-4 0-1598,-4 0-1679,-7 0-2253</inkml:trace>
  <inkml:trace contextRef="#ctx0" brushRef="#br3" timeOffset="3">1120 281 5843,'0'0'9401,"0"14"-9185,0 9-7,2 7 76,0 7 70,2 6-147,0 4 32,1 3-125,0 3-9,-2 1-79,0-2-22,-1-2 19,0-5-48,-1-6-98,2-7-553,1-8-243,1-9-493,0-5-598,-1-6-1483</inkml:trace>
  <inkml:trace contextRef="#ctx0" brushRef="#br4" timeOffset="4">1094 284 2673,'0'0'7204,"11"-7"-6631,4 0-45,4 0 41,1 2-89,-1 1-67,-1 4 222,-4 4-109,-3 5-203,-2 4 101,-4 4 11,-2 1-48,-1 4 18,-2 0-154,0 0-70,-5-1-101,-5-2-21,-5-2 13,-5-4-85,-3-3-70,-1-3-600,2-2-827,3-3-1859,6-1-3029,4-1 2492</inkml:trace>
  <inkml:trace contextRef="#ctx0" brushRef="#br5" timeOffset="5">1147 512 3121,'0'0'6321,"-1"-5"-5798,-1-1-14,1 1-61,0 0-197,0 2-133,1 1 151,-1 1 123,4 0-146,3 1 114,4 0 99,3 0-161,3 1 76,0-1-62,-1 0-155,-1 0 100,0 0-41,-1 0 83,-1 0 15,-1-1-204,-1 0 138,-2-1-107,-1 1-10,-1 1-35,-1-1-32,0 1 5,-1 0 89,0 3 47,-2 2-101,-1 4 0,-1 3-2,0 0-6,-5 3-75,-5-2 22,-6 1-30,-3 0 6,-3-1-3,-2-2-19,2-2 6,3-2-3,3-3-94,4-2-364,4-1-313,3-1-630,3-1-907</inkml:trace>
  <inkml:trace contextRef="#ctx0" brushRef="#br6" timeOffset="6">1709 160 5042,'0'0'10349,"-3"-3"-9807,0 0-142,0 0-123,1 1 107,1 1-173,0 5 67,0 7 162,1 8-181,0 7 26,0 7 11,0 5-85,1 2-163,0 2 24,1 0-59,0-3-29,0-3 6,-1-4-193,0-6-712,-1-5-163,1-6-531,-1-5-1040,0-4-1654</inkml:trace>
  <inkml:trace contextRef="#ctx0" brushRef="#br7" timeOffset="7">1592 419 2721,'0'0'9090,"10"-1"-8341,5-1-247,5 1-110,5 0-170,4 0-177,1 1 51,1 0-109,-1 0 5,-1 0-846,-4 0-565,-6 0-2581,-6 0-2968,-5 0 7373</inkml:trace>
  <inkml:trace contextRef="#ctx0" brushRef="#br8" timeOffset="8">2217 419 3426,'0'0'10020,"0"0"-9494,1 0-115,-2 0-25,-4 0-124,-2 1 175,-3 2-114,-2 3 112,-2 1-104,-1 3-118,1 2-173,0 4 56,2 0-90,2 3-1,2 1-2,2-1-3,3 0 0,1-1-56,1-2 72,1-3-62,3-3 38,3-3 8,3-3-77,3-2 80,1-1-27,2-2 26,-1-4 33,0-6-27,-1-3 11,-1-5-3,-2-2 18,-2-1-23,-2-1 45,-1 0-51,-3-1-2,0 0 18,-2 2-7,0 0 2,-1 2 37,-3 0-10,-5 2-33,-4 0 124,-2 1-75,-2 0-30,1 0-8,1-1-21,2 0-16,1-2 22,3-1-46,0-2 50,3 0-34,2 0 30,2 1 10,0 0-22,2 3-10,0 1 22,2 2-9,3 3 3,4 3-19,5 3 25,4 3-28,3 2 28,2 2-28,1 0 28,0 3-28,0 4-47,-1 3 50,-1 5-74,-3 3-371,-3 1-195,-1 1-494,-5-3-1368,-3-5-4005,-3-4 810</inkml:trace>
  <inkml:trace contextRef="#ctx0" brushRef="#br9" timeOffset="9">2394 518 3570,'0'0'12691,"-2"-8"-12200,0-2-67,0-2-8,0 1-165,1 3-70,3 2-26,3 2-62,3 2-45,4 1-10,1 6-22,2 4-16,-1 4 58,-2 5-74,-1 3-32,-3 3-29,-3 0 40,-1 0-91,-1-2-142,0-4 38,0-5-99,1-4 209,0-4-9,1-3 85,0-1 44,1-2 68,1-1-87,0-4 32,0-2-11,0-3-75,2-1-707,-1 0-605,-1 1-771,-2 2-942,-1 1-1500,-1 3-457</inkml:trace>
  <inkml:trace contextRef="#ctx0" brushRef="#br10" timeOffset="10">2394 518 5619,'0'0'0</inkml:trace>
  <inkml:trace contextRef="#ctx0" brushRef="#br11" timeOffset="11">2394 518 5619,'0'0'0,"21"-17"6419,8-6-6705,-4 3 1785,-4 3-770,-7 5-100,-5 4 145,-6 8-38,-4 9 316,-4 9-386,-2 7-188,-4 7-195,-2 4-88,-2 3-171,-2 1 13,-4 1-37,-2-2-334,-3-1-615,-2-4-575,3-7-1088,4-8-3385,6-6-1824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444E6"/>
      <inkml:brushProperty name="anchorY" value="-1.3908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59E6"/>
      <inkml:brushProperty name="anchorY" value="-1.39216E6"/>
      <inkml:brushProperty name="scaleFactor" value="0.5"/>
    </inkml:brush>
  </inkml:definitions>
  <inkml:trace contextRef="#ctx0" brushRef="#br0">0 1 5507,'0'0'13304,"2"0"-12261,3 1-226,6 0-484,5-1-135,4 0-185,3 1 14,2-1-1073,-1 0-859,-3 0-902,-5-1-1443,-5 1-5621,-4-1 9682</inkml:trace>
  <inkml:trace contextRef="#ctx0" brushRef="#br1" timeOffset="1">0 1 5859,'0'0'0,"11"17"5794,4 6-3230,-2-3-365,-2-3-1234,-2-5-100,2-4-206,4-4-171,4-2-5,3-2-331,3-1-83,2-1-53,1-2-251,1-2-1058,0-3-780,-4 0-1929,-5 1-9998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147E6"/>
      <inkml:brushProperty name="anchorY" value="-1.385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278E6"/>
      <inkml:brushProperty name="anchorY" value="-1.3870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145E6"/>
      <inkml:brushProperty name="anchorY" value="-1.385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006E6"/>
      <inkml:brushProperty name="anchorY" value="-1.38495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139E6"/>
      <inkml:brushProperty name="anchorY" value="-1.38664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006E6"/>
      <inkml:brushProperty name="anchorY" value="-1.38575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158E6"/>
      <inkml:brushProperty name="anchorY" value="-1.38723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303E6"/>
      <inkml:brushProperty name="anchorY" value="-1.38868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43E6"/>
      <inkml:brushProperty name="anchorY" value="-1.38995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301E6"/>
      <inkml:brushProperty name="anchorY" value="-1.38897E6"/>
      <inkml:brushProperty name="scaleFactor" value="0.5"/>
    </inkml:brush>
  </inkml:definitions>
  <inkml:trace contextRef="#ctx0" brushRef="#br0">0 1 2929,'0'0'11374,"0"12"-10238,0 11-109,0 9 0,0 9-181,0 8-184,0 4-313,0 2-210,0-2-46,0-1-74,0-4-14,0-7-21,0-7-90,3-8-836,2-9-814,5-6-533,0-6-1665,-1-4-1739,-2-3 923</inkml:trace>
  <inkml:trace contextRef="#ctx0" brushRef="#br1" timeOffset="1">171 383 832,'0'0'10763,"-2"7"-10192,0 4-30,0 2 139,0 3-234,1-1-145,0-1 36,1-1-145,-1-2-24,1-1 112,0 0-96,0-1 107,3-2 138,3-1-36,3-2-201,2-1-86,2-2-63,0 0-19,0-1-24,0-1 133,-1-5-39,-2-3-113,-2-5 19,-3-2-32,-3-3 40,-2-1 24,-5 0 13,-8 2 76,-5 2-113,-3 5 56,-3 4 93,1 2-197,2 5 27,5 3-51,4 6-481,4 4-855,3 0-964,3-1-3484,2-2-1618</inkml:trace>
  <inkml:trace contextRef="#ctx0" brushRef="#br2" timeOffset="2">435 428 7940,'0'0'11010,"-12"-2"-10818,-3 4-115,-2 2 65,2 4-150,2 3 21,5 2-10,2 0-40,3 0 47,2-1-90,1-2 45,0-3-90,2-2 42,1-2-90,3-1-51,2-2 197,3-4-26,0-3-22,1-4-114,-1-4-286,-2 0 240,-2 0 131,-3 3-59,-1 3 187,-2 3 11,-1 3-32,0 2 74,0 1 91,-1 0-80,1 3 70,0 4 18,1 4 13,1 6-56,3 4-55,2 4-44,1 3-12,2 4 71,-1 2-61,0 1 3,-2 1 186,-2-2-186,-2-3 120,-2-2-110,-2-3 30,-8-4-11,-7-4-56,-8-5-3,-5-5-77,-2-3-971,2-5-326,6-4-1221,6-4-3949,7 0-1456</inkml:trace>
  <inkml:trace contextRef="#ctx0" brushRef="#br3" timeOffset="3">876 268 3105,'0'0'16990,"-17"-6"-16054,-1-1-288,-2 2-301,2 8-96,2 9-118,5 9-63,4 10-33,2 10-37,4 5 80,0 4-101,4 0 31,5-3-10,5-6-56,5-7-320,4-8-827,4-8-963,1-7-374,-2-6-246,-5-6-2813,-5-2-2764</inkml:trace>
  <inkml:trace contextRef="#ctx0" brushRef="#br4" timeOffset="4">1090 383 5699,'0'0'12472,"-2"22"-11712,0 8-2,-2 10-318,-2 3-178,-1 3-46,-1 2-144,-1 0 8,0-1-88,0 0 37,1-3-34,3-6-198,1-8-728,2-7-459,2-9-280,-1-6 195,2-18-977,1-10 1051,1-8-1627,0-2 744,0 2-5,0 4-1578</inkml:trace>
  <inkml:trace contextRef="#ctx0" brushRef="#br5" timeOffset="5">1073 473 400,'0'0'7932,"1"-22"-6697,1-2 328,-1 0-397,0 4 14,0 5-271,0 6-36,-1 3-12,0 4 764,0 8-886,0 5-88,0 6-115,0 4-253,0 5-125,0 1-118,3 1 48,2 0-104,1-2 45,3-1-16,1-4-15,1-3 4,1-4-20,-1-5-89,1-3-32,-1-3-90,-1-1 223,1-5-15,0-6 125,0-7-136,0-5-531,-1-4-205,-1-4-206,0-1 518,-3-1-251,-1-1 261,-2 3 409,-1 1-35,-2 4 64,0 4 43,0 3-46,0 4 35,0 3 120,-1 5 339,1 1-182,0 3-255,0 1 7,0 4 30,0 4-46,0 4 70,0 4 112,0 4 306,0 2-151,0 5-137,3 2 30,0 0-211,2 1 51,2 1-121,-1-1 46,2-1-37,-2-4-30,0-1-570,-1-3-812,-2-6-1224,-2-5-5579,0-3 2383</inkml:trace>
  <inkml:trace contextRef="#ctx0" brushRef="#br6" timeOffset="6">1461 569 5955,'0'0'13841,"-2"0"-12299,7 1-982,4 4-106,5 4-110,3 4-251,3 3-37,0 3-48,1 0-3,-3 0-546,-1-2-350,-4-1-606,-2-3-328,-4-2-640,-2-3-1310</inkml:trace>
  <inkml:trace contextRef="#ctx0" brushRef="#br7" timeOffset="7">1461 569 5507,'0'0'0</inkml:trace>
  <inkml:trace contextRef="#ctx0" brushRef="#br8" timeOffset="8">1461 569 5507,'0'0'0,"18"-7"7939,8-2-7152,-3 1 1054,-4 2-1262,-6 1-235,-4 2-24,-5 2 289,-2 7 466,-4 4-227,-2 7 0,-3 6-151,0 4-212,-3 3-178,0 2-213,-2-1-20,0 0-74,-1-2 8,-1-3-419,1-3-872,2-5-1681,3-5-606,3-4-5847,2-4 5228</inkml:trace>
  <inkml:trace contextRef="#ctx0" brushRef="#br9" timeOffset="9">1631 265 7603,'0'0'10867,"15"14"-9773,5 9-265,6 10-63,2 8-331,1 5-54,-4 5-234,-3 3-29,-5 2-86,-5 0-8,-6-1-24,-2-3-222,-4-2-704,-4-6-1605,-5-9-1092,-4-10-4629,2-10 1569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747E6"/>
      <inkml:brushProperty name="anchorY" value="-1.39349E6"/>
      <inkml:brushProperty name="scaleFactor" value="0.5"/>
    </inkml:brush>
  </inkml:definitions>
  <inkml:trace contextRef="#ctx0" brushRef="#br0">360 1 7956,'0'0'9201,"-4"2"-8478,-2 4 144,-3 3 35,-2 4-56,-1 2-139,-3 3-318,-2 2-71,-3 2-28,-2 1-145,-2 2-60,-1-1-66,1 0 7,1-1-28,0-4 4,2-2-20,3-4 23,1-5-26,2-3-254,2-3 16,2-1-227,1-5-191,2-4-129,3-7 443,1-5 209,2-4-135,2-3 209,-1 1-144,2-1 158,-1 3-65,0 3 134,1 3-17,0 4 30,2 4 35,0 2-64,2 4 21,2 2 48,3 1-16,2 1-11,4 5 155,3 6-64,4 5-48,3 5 19,3 2-30,2 2 25,3-2-28,-1 0 46,2-3-88,-2-2 8,-2-3-24,-2-2 3,-3-1-22,-3-3-125,-2 0-469,-2-2-548,0-1-794,-4-1-1348,-3-3-3490,-4 0 1204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178E6"/>
      <inkml:brushProperty name="anchorY" value="-1.3979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319E6"/>
      <inkml:brushProperty name="anchorY" value="-1.3989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477E6"/>
      <inkml:brushProperty name="anchorY" value="-1.40033E6"/>
      <inkml:brushProperty name="scaleFactor" value="0.5"/>
    </inkml:brush>
  </inkml:definitions>
  <inkml:trace contextRef="#ctx0" brushRef="#br0">111 362 3602,'1'0'12331,"-4"0"-11862,-3 0 35,-3 2-103,-1 3 84,-2 2-85,1 3-200,2 2-37,1 2-117,1 1-20,3 1-23,2-1 0,0 0-3,2 0 0,0-3-38,2-1 12,5-3 12,3-1-79,3-3-89,3-1-108,1-2 95,0 0-115,-1-4 238,-2-2-125,-2-5 232,-2-3-25,-2-4 17,-1-1-32,-3-1 29,-2 0-11,0 0-16,-2-1 43,0 0-13,-3 0-14,-4 0 43,-5-1 155,-5 0 163,-3-1-17,-2 1-31,-1-2-113,1 2-120,3-2-69,3 0 24,5 0-37,4 0-11,2 0-16,4 2 3,3 3-3,5 2 18,6 3 33,6 4 29,3 3-80,5 3 8,0 2-5,1 1-321,-2 3-469,-3 5-91,-4 2 222,-4 3-304,-5 2-748,-4-2-1133,-3-3-4368,-2-3 3989</inkml:trace>
  <inkml:trace contextRef="#ctx0" brushRef="#br1" timeOffset="1">355 440 8164,'0'0'9340,"4"-5"-8697,4 0 91,4 0-97,2 1-250,5 1 32,0 4-179,3 3-168,-1 2 0,1 4-18,-3 2-44,-2 4-7,-3 1-94,-5 1 62,-3 1 31,-3 1-10,-2-1 8,-1-3-18,0-1 4,-1-4-39,0-3-27,1-4-13,-1-1-131,2-3 90,1 0-109,3 0 291,2-1-66,3 0 12,2 1-252,2-3-583,1-1-391,0-3-537,-2-1-1251,-3 0-2447,-4 2-2151</inkml:trace>
  <inkml:trace contextRef="#ctx0" brushRef="#br2" timeOffset="2">642 314 7860,'0'0'10482,"-4"5"-9850,-5 7 3,-3 8 120,-3 6-187,-4 6-162,-4 6-145,-2 2-146,-3 4-35,-3 2-83,1 0-42,0-2-555,3-2-1585,6-9-1526,6-10-4717,5-8 1681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7891E6"/>
      <inkml:brushProperty name="anchorY" value="-1.3950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025E6"/>
      <inkml:brushProperty name="anchorY" value="-1.39668E6"/>
      <inkml:brushProperty name="scaleFactor" value="0.5"/>
    </inkml:brush>
  </inkml:definitions>
  <inkml:trace contextRef="#ctx0" brushRef="#br0">84 15 2353,'0'0'16389,"0"-6"-15653,0-1-264,0 5-154,0 8 389,0 8-342,3 9-167,1 8-43,2 4-107,2 2 13,0 1-50,0-2-9,-2-2 1,0-4-152,-1-4-350,-1-5-750,-1-5-656,0-6-402,-1-5-1298</inkml:trace>
  <inkml:trace contextRef="#ctx0" brushRef="#br1" timeOffset="1">0 165 5795,'0'0'11149,"17"-4"-10738,7 1-217,8-1-71,5 1-126,1 1-706,0 0-969,-5 1-763,-7 1-4459,-8 0 925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84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832E6"/>
      <inkml:brushProperty name="anchorY" value="-1.39953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8486E6"/>
      <inkml:brushProperty name="anchorY" value="-1.40093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8618E6"/>
      <inkml:brushProperty name="anchorY" value="-1.40229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8754E6"/>
      <inkml:brushProperty name="anchorY" value="-1.40407E6"/>
      <inkml:brushProperty name="scaleFactor" value="0.5"/>
    </inkml:brush>
  </inkml:definitions>
  <inkml:trace contextRef="#ctx0" brushRef="#br0">32 172 4050,'0'0'11293,"0"-1"-11234,0 0 18,0-1-66,0 3 66,0 2-2,0 5 2,0 4 3,0 3-18,0 4 60,0 2-92,0 0 10,0 1-24,0 0 2,0-1-20,0-3 4,0-2 17,0-2-24,0-4 7,0-2-20,0-3 23,0-2-101,0-1-83,1-2-56,0-3 81,-1-5 154,1-5-24,-1-4 226,0-3-260,0-2 106,0-1-54,0-1-66,0 1 75,0 0-27,-2 1 27,-2 1-6,-1 0 3,-1 1 19,0 1-25,2 1 9,0 3-3,2 2-19,1 2-13,1 2 40,0 2-50,0-1-60,2 2 129,4 0-24,3 1-9,3 2-10,3 2 22,1 0 10,-1 1-3,-1 0 78,-2 0 90,-1 2 35,-3 5-18,-1 3-44,-3 3 108,-1 3-147,-1 1 45,-2 3-128,0 0 32,0 0-54,-2 0 12,-2-2-6,-3 0 0,0-2 0,-1-2-19,0-2 6,1-1-22,2-3 24,0-1-26,2-2 26,1-2-26,1-1 26,1-1 11,-1 0-21,2-1 8,-1-1-78,0 1 22,0 0 63,0 0 73,1-1-72,-1 0 29,0-2-8,3-2-38,2-3 12,1 1 31,3-1-85,0 1 64,0 1-21,1 3-33,-1 0 30,1 2-29,0 1-30,0 0 65,0 1-41,0 1 51,1 3 80,0 1-59,0-1-31,-1 1 28,0-1-31,-1-2 8,-1 0-22,-1-2-32,0 0-10,0-1 74,-1 0 33,-1 0 12,-1-3-52,-1 0 36,-2-3-12,0-1-17,-1-1 6,0 0-3,0 1 0,-2 1-19,-1 2-50,-2 1 13,-2 2 48,-1 1-16,0 0 64,1 0-72,-1 1 24,2 2-8,1 4 0,2 2 0,1 3 0,1 0 0,0 2 37,1-1-48,1 0 35,3 0-10,2-2-17,4-2 6,2-2-22,2-2 6,0-1-3,1-2 18,-2-2-98,-1 0 123,-1 0 34,-1 0-82,-1-1 13,-1 1-155,1-2-370,-1-2-54,-1-1-203,0-3-285,-2 1-496,0 0-110,-2 1-1435,0-3-3781</inkml:trace>
  <inkml:trace contextRef="#ctx0" brushRef="#br1" timeOffset="1">536 268 4066,'0'0'11376,"-6"-3"-10525,-2 0-280,-1 0 5,-2 1-267,0 0-143,0 1-33,0 1-87,-1 4 12,2 2-47,1 3-8,1 3-19,3 2 21,1 1-64,2-2 19,1-1-8,1-2 38,1-4-68,3-2-53,2-3 163,3 0-53,2-1 96,1-3-59,0-4 3,-1-2 18,-2-3-45,-2 0 13,-1 1-61,-1 1 35,-2 1 24,-1 3-27,-1 3 10,-1 0-2,0 3-56,0 0-109,0 1 170,2 3 40,0 3-21,0 2-8,2 2 3,0 1-3,1-2-19,1 0-13,1-3-837,2-2-268,-1-2-834,0-1-1060</inkml:trace>
  <inkml:trace contextRef="#ctx0" brushRef="#br2" timeOffset="2">610 1 5346,'0'0'9221,"-1"3"-8808,1 5 129,0 4-281,2 7-58,4 5 141,2 4-96,2 5 11,1 2-56,-1 1-24,0 0-147,-1 0 37,-1 0-58,-2-2-9,-2-1 1,-1-1-1142,-1-1 736,-2-2-859,0-6-1232,0-7-2226,0-6-3117</inkml:trace>
  <inkml:trace contextRef="#ctx0" brushRef="#br3" timeOffset="3">92 310 3794,'0'0'8276,"-1"-4"-7900,-1-1 107,1-1-174,0 0 249,0 1-150,0 1-24,1 2-64,0 1-101,0 0-16,3 1-6,3 3 126,2 2-131,2 2-48,2 4-155,-1 1 73,0 3-73,0 1-21,-2 0-13,0 1-692,-1-2-159,-1 1-988,0-4-1205,-2-4-1654,-1-2-123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8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8892E6"/>
      <inkml:brushProperty name="anchorY" value="-1.40547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041E6"/>
      <inkml:brushProperty name="anchorY" value="-1.40687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181E6"/>
      <inkml:brushProperty name="anchorY" value="-1.40831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316E6"/>
      <inkml:brushProperty name="anchorY" value="-1.40954E6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445E6"/>
      <inkml:brushProperty name="anchorY" value="-1.41098E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584E6"/>
      <inkml:brushProperty name="anchorY" value="-1.41241E6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738E6"/>
      <inkml:brushProperty name="anchorY" value="-1.41365E6"/>
      <inkml:brushProperty name="scaleFactor" value="0.5"/>
    </inkml:brush>
    <inkml:brush xml:id="br7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29873E6"/>
      <inkml:brushProperty name="anchorY" value="-1.41503E6"/>
      <inkml:brushProperty name="scaleFactor" value="0.5"/>
    </inkml:brush>
    <inkml:brush xml:id="br8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0009E6"/>
      <inkml:brushProperty name="anchorY" value="-1.41644E6"/>
      <inkml:brushProperty name="scaleFactor" value="0.5"/>
    </inkml:brush>
    <inkml:brush xml:id="br9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0144E6"/>
      <inkml:brushProperty name="anchorY" value="-1.4179E6"/>
      <inkml:brushProperty name="scaleFactor" value="0.5"/>
    </inkml:brush>
  </inkml:definitions>
  <inkml:trace contextRef="#ctx0" brushRef="#br0">129 132 4322,'0'0'6598,"-5"0"-5865,0 0-196,-1-1-47,0 1 41,0-2-136,0 1 149,0 0-290,0 1 29,-1-1-94,-1 1-23,-1 0-94,-1 0-54,0 1-10,1 4-5,0 2-22,1 1 25,3 3-46,1 0 13,2-1 14,1-1-6,0-1-34,1-3 10,1 0-80,-1-2 115,2-1-37,3 0 50,3 0 8,2 1 94,2 0-24,2 1-80,-1 2 7,0 0 12,0 1-46,-2 0 32,-2 1-48,-1 1 50,-3 0-90,-1 2 27,-2 1 63,-1 2 92,-1 1-97,0 0 38,-2 1-48,-2 0 85,-4-2-83,-3-2 46,-1-2-33,0-3-10,1-3 59,2-2-56,3-1-1,1-1-92,1 0-33,2-2-240,1 0-163,1-2 254,0 0 296,0-1 14,1 1-28,-1 0 12,0 0-4,1 0-39,1 2 48,2 0-54,2 1 35,1 0-29,1 1 7,1 0-58,1 0 35,0 0 42,-1 1 43,0 1-45,0 0 37,0 1-48,0-1 32,1-1-29,-1 0-30,-1 0 46,-1-1 21,-1 0-43,1 0 35,-1-1 101,0-2-85,0-2 14,-1-1-41,0 0-10,-1-1 18,-1 0-8,0 0 3,-1 1-18,-1 1 23,1 1-7,-1 0 2,0 1 0,-1 1 18,0 1-42,0 1-24,1 0 43,-2 0-54,1 0 54,0 0 218,0 0-170,0 0 53,1 2 59,1 1-65,1 2-84,1 1 63,1 2-45,0 0 30,1 0-46,-1-1 32,2-2-67,-2 0 75,0 0-80,0-2 43,-1 0-14,-1-1-16,0 0 6,0-1 16,-1-1-25,1 0 9,-1 0-3,0 0 37,0 0 9,0 0 55,0 0 43,1-2-64,1-2-69,1-3 0,-1-1 10,0-2-45,-1 0 51,-1 0-35,-1-1 10,0-1-95,-1 1 63,0-2-135,0 1 0,0 1-249,-1 2 46,1 3-142,0 2-213,0 1-899</inkml:trace>
  <inkml:trace contextRef="#ctx0" brushRef="#br1" timeOffset="1">537 252 3554,'0'0'7462,"-3"0"-6809,0 0-124,-2 0-25,0 0-168,-1 0-221,-2 3-25,1 1-52,0 3-1,0 1-24,3 1-13,0 0 3,2 1-3,2-1-19,-1-1 6,1 1 16,1-2-81,1 0 81,2-1-27,2-1 27,2-2-99,1-1-46,-1-2 177,0 1 296,0-1-302,-2-1 59,1 1-16,-1-2-82,-1-2 39,0-1-34,-1-2 63,-1-1-74,1-2-13,-1 0 2,-1 0-42,1 0 47,-1 0-15,0 2-14,-1 2 43,0 1 6,0 2-1,-1 1 3,0 1-19,0 1-13,0 0-16,0 0-72,1 1 150,1 2 44,1 4 30,0 2 22,1 3-38,1 0-43,0 3-26,0 0 21,-1 1-29,1 0-11,0-1-16,0-1 21,1-2-101,0-3-475,2-3-1177,0-2-613,-1-2-1774</inkml:trace>
  <inkml:trace contextRef="#ctx0" brushRef="#br2" timeOffset="2">744 288 128,'0'0'10093,"0"7"-9357,0 2-370,1 3 2,3 1-243,0 1 11,2 0-112,1-2 22,0-1-33,-1-3 24,0-3-7,-1-1 39,-1-3-48,1 0 17,-1-1 12,0-1 276,-1-3 15,-1-4-359,0-4 82,-2-3-6,1-4-71,-1 1 21,0 0-8,0 1 0,-1 4-93,1 3-161,0 3-464,1 2-1507</inkml:trace>
  <inkml:trace contextRef="#ctx0" brushRef="#br3" timeOffset="3">978 270 3201,'0'0'11091,"0"8"-10811,0 4-128,0 2-45,0 3-22,0 1-58,0-1-6,2-1-2,1-1-22,-1-2 6,1-2-414,-1-1-1320,1-3-2189</inkml:trace>
  <inkml:trace contextRef="#ctx0" brushRef="#br4" timeOffset="4">1188 237 4258,'0'0'5096,"-2"1"-5070,0 1-12,0-1-12,1 0 110,-1 0 62,2-1-49,2 0 267,4 0-37,2 0-275,2 0-21,1 0-11,0 0-53,0 0 47,-3 0-52,-1 0 90,-1 1 178,-3 3-84,0 2-54,-2 4 21,0 2 305,-2 4-259,-3 1-1,-4 2 4,-2-1-52,-2 0-63,0-1-21,1-3-38,3-3-32,2-1 24,3-3-11,1-3 3,1-1 0,2-1 75,-1-1-59,1 0 152,2-1-136,4 0 363,2-1-403,4 1 112,1-1-75,2-2-29,1-2-32,-2-1-985,-2 0-1496,-4-1-1875</inkml:trace>
  <inkml:trace contextRef="#ctx0" brushRef="#br5" timeOffset="5">1135 345 4754,'0'0'6099,"3"-3"-5499,4-1-397,4 0-3,5 1-115,5 1 12,3 1-36,3 0-50,2 1-6,1 0-2,1-1-1199,-1-1-1263,-5-1-890,-6 0-2076</inkml:trace>
  <inkml:trace contextRef="#ctx0" brushRef="#br6" timeOffset="6">1523 276 1121,'0'0'12282,"-5"0"-11788,-1-1-190,0 0-45,0 1 10,0 0-52,1-1-100,-1 1-104,0 0 22,0 0-38,1 3 6,0 1-59,0 3 53,2 2-74,0 1 40,2-1-89,0 0-13,1-2-74,0-1-59,0-2 48,2-2-227,3-1 101,3-1 204,1 0 140,3-1-23,1-2 85,0-4-259,-1-2-202,-1-2 493,-3 0-467,-2 0 131,-2 1 298,-2 3-79,-1 2 42,-1 3 22,0 0 69,0 2-56,-1 0-16,1 1 24,0 1 363,0 3-310,0 2 57,2 4-89,0 0-23,2 2-20,1 0-36,1-1 7,-1-1-5,0-2-131,0-1-765,0-3-2722</inkml:trace>
  <inkml:trace contextRef="#ctx0" brushRef="#br7" timeOffset="7">1783 270 3970,'0'0'7897,"-5"2"-7644,-3 2-21,-3 3-96,-2 2-34,0 3-54,1 1-30,2 0-15,2 0 0,3-1-22,3-2 6,0-2-59,2-2-22,0-2-15,3-2-281,2-1 22,3-1 238,2-2 122,3-3 314,0-6-402,2-4-154,1-3-1066,0-4 217,-2-3-702,-1-1 59,-3-1 283,-4-1-353,-2-2 156,-2-1 1933,-1 0 486,-1 1 1665,-2 4-891,-1 3-105,0 7-738,1 6 344,-1 4-467,1 3 130,0 2-215,0 2-81,2 2-173,-1 4 166,1 4-214,0 3-13,0 3 0,0 4 119,0 2 1,0 2-160,0 1 165,0 2-75,0-1-53,0 0-55,0 0-28,0-2 19,0 0-85,0-3-14,0-2 19,1-1-29,0-5 7,1-2-39,2-3-8,-1-3-449,2-3 32,1-1-615,1-2-764,0 0-494,0-1-946,-2 0-1096</inkml:trace>
  <inkml:trace contextRef="#ctx0" brushRef="#br8" timeOffset="8">1990 270 3618,'0'0'10183,"-2"0"-9673,-2 0-118,-2 0-96,-2 1 8,0 3-53,-1 3-8,0 3-113,0 2-63,2 3-46,2-1-15,1 1-4,2-2-20,1-1-33,0-3-48,1-2-101,1-3-88,2-2 53,3-1 198,2-1-134,3-4 203,0-4-352,1-3 405,-1-3 3,-2 0-125,-2-1-94,-1 1 6,-3 2 152,-1 3-33,-2 3 57,1 3-46,-2 1 73,1 1-97,0 1 11,-1 0 13,1 4 198,0 3-112,0 4-48,1 4-1,2 2-44,2 2 7,2 0-24,0 0-31,1 0-236,1-2-888,0-3 126,-2-4-3056,2 0-3536</inkml:trace>
  <inkml:trace contextRef="#ctx0" brushRef="#br9" timeOffset="9">2178 261 1137,'0'0'13467,"-6"1"-13203,0 2-197,-1 1-27,1 0-35,2 2 17,1-1-46,1 0 13,1 0-24,1 1 25,0-2-9,0 0-53,0 0 53,1-1-18,2 1-126,2-2-224,3 0-37,3 0 363,1 0-606,0 1 752,1 2-154,-3 3 77,-1 1 61,-3 2 43,-2 0 384,-2 1-141,-1-1 253,-1 0-226,-1-1 242,1 1-16,-1-2-29,-3-1-93,-3-1 64,-3-2 103,-4-2-293,-4-1-205,-3-1-102,-3-1-37,-4 1-963,3-1-1750,4 1-5909,5 1 1674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4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004E6"/>
      <inkml:brushProperty name="anchorY" value="-1.4168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131E6"/>
      <inkml:brushProperty name="anchorY" value="-1.4185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28E6"/>
      <inkml:brushProperty name="anchorY" value="-1.4197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426E6"/>
      <inkml:brushProperty name="anchorY" value="-1.42093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569E6"/>
      <inkml:brushProperty name="anchorY" value="-1.42227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744E6"/>
      <inkml:brushProperty name="anchorY" value="-1.4237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0885E6"/>
      <inkml:brushProperty name="anchorY" value="-1.42514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1034E6"/>
      <inkml:brushProperty name="anchorY" value="-1.42708E6"/>
      <inkml:brushProperty name="scaleFactor" value="0.5"/>
    </inkml:brush>
  </inkml:definitions>
  <inkml:trace contextRef="#ctx0" brushRef="#br0">93 147 1921,'0'0'6800,"0"-1"-6279,0 0 4,0 0-237,0 0 24,0-1 1329,0 4-1499,0 2 76,0 3-151,0 2 48,0 3-57,0 3 12,0 4-6,0 2 93,0 2-138,0 3 64,0 2 15,0 4-7,0 3 267,0 2-206,0 1-56,0-1-38,0-2-2,0-1-45,0-4 29,0-3-48,0-5 32,0-5-85,0-5 79,0-5-175,0-3-267,0-3-80,0-6-745,0-6 956,0-5-1642,0-2-298,0-2-926,0 3-983</inkml:trace>
  <inkml:trace contextRef="#ctx0" brushRef="#br1" timeOffset="1">6 162 2897,'0'0'7380,"-1"0"-7031,-1 0-63,1 0-161,0 0 948,4-1-583,6-2-119,4-3-72,4-1-144,5-3-48,1-1 74,1-2-218,1-1-161,-1 1-746,-2 1-294,-3 2-1673,-5 3 1257,-5 2-1249,-3 3-1135</inkml:trace>
  <inkml:trace contextRef="#ctx0" brushRef="#br2" timeOffset="2">73 496 4274,'0'0'6598,"-2"4"-6518,0 1-14,2-1-26,3 0-26,4-2 63,4-1-77,4-5 323,2-1-131,2-2-3,1-2-138,0 1-40,0 0-169,-1 1-1045,-3 2-1209,-4 2-1072,-4 0-1397</inkml:trace>
  <inkml:trace contextRef="#ctx0" brushRef="#br3" timeOffset="3">327 587 2497,'0'0'6961,"0"0"-6729,0 1-43,1-1-18,3 1-179,2-1 125,2 0-141,1 1 112,1-4 190,-1-2-278,0-3 133,-1-3-117,0-1-10,-3-2-151,-1 0-36,-2-1-299,-1 1-224,0 1 770,-1 1-250,-1 3 197,0 4 49,-3 1 141,-2 2 247,-3 2 148,0 2-542,-2 4 48,1 5 56,1 3-138,1 4 188,2 2-148,2 1 103,1 2-10,1 1-35,2 0-5,2-1-113,5-3 105,2-4-131,5-5 19,3-3-65,2-4-42,4-4-926,0-5-21,-2-5-1566,-5-1-1625,-4 0 2041</inkml:trace>
  <inkml:trace contextRef="#ctx0" brushRef="#br4" timeOffset="4">574 550 4834,'0'0'4912,"0"15"-4843,0 1 9,0-1-70,0-2 34,0-4-50,0-3-61,0-4-302,0-6 24,0-4 307,0-5-85,0-2-33,0-1-180,0 0 420,0 3-116,0 4 66,2 3 16,4 2 53,5 5 99,4 8 51,4 9 424,1 8-448,1 7-67,-1 2-96,-2-1 93,-3-3 406,-3-7-600,-2-7 183,-3-6-138,-2-5-18,-2-6-38,-2-6 61,0-8 222,-1-6-248,-1-6 69,1-1-22,0 0-39,-1 1 48,1 6-91,0 4 64,0 6-40,0 5-83,4 2 24,1 4 62,3 6 15,3 6 319,2 6-236,-1 3 32,1 2-98,-1 0 18,-2-3-31,-1-2 4,-1-5-20,-1-4 23,-2-5-64,-1-2-336,-1-2-354,0-1-148,-1-1 505,1 0-8,0-3 304,-1-2-224,1-3-155,1-3-627,2-2-160,1-2-472,1 0-416,1 1 2579,1 4-245,1 3 5395,1 3-6804,0 3 1948,0 4-675,-1 6 438,1 4-513,-2 2 65,-1 1-22,0-1-16,-3-2-243,-2-4-2414,-2-1-1343,-1-4 3454</inkml:trace>
  <inkml:trace contextRef="#ctx0" brushRef="#br5" timeOffset="5">1192 538 256,'0'0'9204,"-6"0"-8032,-2 0-433,0 0-217,0 0-17,0 2-108,0 1 14,1 4-104,1 3-216,1 2 37,2 5-30,1 1-114,0 2 70,2 0-65,3-1 16,3-4-61,3-3 16,2-5-101,0-2-291,1-3 40,0-6 469,-2-7 19,-3-6 24,0-3-32,-3-3-59,-2-1-5,0 3 14,-2 2-28,0 4 46,0 5 6,0 3 93,-1 4-193,3 2 25,3 7 5,3 5 8,2 7 296,3 3-139,1 3-165,1-1 38,-1-4-196,-1-3-1112,-2-6-1168,-3-4-1388</inkml:trace>
  <inkml:trace contextRef="#ctx0" brushRef="#br6" timeOffset="6">1303 0 5282,'0'0'6358,"10"38"-6161,5 15-61,4 14 110,4 8-169,1 2 123,0-1-109,-1-7-43,-3-6 11,-3-11-49,-3-12-7,-3-10-19,-3-11-445,-2-9-342,-2-5-1220</inkml:trace>
  <inkml:trace contextRef="#ctx0" brushRef="#br7" timeOffset="7">1523 584 592,'0'0'7406,"0"-2"-7075,1 1-141,3 0-41,2 0-29,2 0 216,1-2-194,-1-3 591,1-4-167,-1-3-131,-1-4 40,-1-3-323,-2-1-11,-1 0-128,-2 1 113,0 4-156,-1 3 102,0 4-88,0 4 24,-1 2 67,-2 2 501,-2 3-437,-2 5-83,-2 5 195,1 5-64,2 4 186,1 3 30,2 3 40,1 0-243,2 0-93,4-2-81,5-5-15,5-4-102,4-5 25,5-4-294,3-4-742,-3-2-627,-4-6-3674,-5 0-900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348E6"/>
      <inkml:brushProperty name="anchorY" value="-1.4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502E6"/>
      <inkml:brushProperty name="anchorY" value="-1.4317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649E6"/>
      <inkml:brushProperty name="anchorY" value="-1.4331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786E6"/>
      <inkml:brushProperty name="anchorY" value="-1.43501E6"/>
      <inkml:brushProperty name="scaleFactor" value="0.5"/>
    </inkml:brush>
  </inkml:definitions>
  <inkml:trace contextRef="#ctx0" brushRef="#br0">0 58 3105,'0'0'9605,"0"-5"-8685,0 1-381,0 6-349,0 10 26,0 12-30,0 10 156,0 9-195,0 4 47,0 4-220,0 1 148,0 1-92,0-4 4,0-3-18,0-5-16,0-8 3,0-9-3,0-7-19,0-8-125,0-4-2,0-8-46,0-10 210,0-10-212,0-11-116,0-7-42,0-6-43,0-3 150,0-1-105,0 3 57,0 5 79,0 5 163,0 7-58,0 6 125,0 6-29,0 6 13,0 4 37,0 3-29,0 4 29,0 1-45,0 1 14,0 1-6,0 0 0,2 4 75,3 7 221,3 5 128,1 3-243,2 3-77,1-2-40,-1-2-8,-1-4-8,-2-5-18,-1-4-14,0-3 77,0-1-80,0-7 102,2-7-48,1-8-59,-1-6 0,0-4 32,-1-2-51,-2-1 35,-2 4-29,-2 4 8,-1 7-3,-1 6 0,0 5-19,0 9-32,0 11 27,-1 11-10,1 13 76,0 11-58,0 6 22,2 7 31,1 3 27,3-1 69,0-3 41,1-5-25,0-7-42,-1-8-62,0-9 33,-1-9-54,0-7-43,-1-7 30,2-5-14,1-7-34,1-9-494,0-6-627,0-6-283,-1 0-2190,-2 2-1617,-2 5 2551</inkml:trace>
  <inkml:trace contextRef="#ctx0" brushRef="#br1" timeOffset="1">482 374 4466,'0'0'6993,"-4"-11"-6332,0 0-125,-2 0-135,-1 2-36,-2 2-42,-1 7-352,1 7 77,0 7-27,2 5-26,2 2 7,2 0-20,1-1 4,1-3-39,1-3 66,1-4-114,-1-4 128,2-2-78,1-2 6,3-2 55,2-3 94,1-4 51,2-5-174,1-4 41,-1-2-38,0 0-16,-2 1-446,-1 3 294,1 4-392,-1 3 402,1 4-162,0 1-227,0 6 691,1 6-141,1 7 104,0 4 18,0 3 169,1 0-102,-1-1-35,1-4-98,-1-5 21,0-5-72,-1-4-545,0-3-1023,-1-5-156,-2-4-1525,-2-4-161,-2 0 1751</inkml:trace>
  <inkml:trace contextRef="#ctx0" brushRef="#br2" timeOffset="2">706 55 1761,'0'0'7182,"0"-2"-6139,2 5-131,0 7-151,2 9-153,1 10-10,0 10-334,1 10 197,-1 7-133,1 3 51,-1 1-331,1-3 75,-1-3-134,-1-7 43,-1-6-37,1-7 8,0-7-694,2-9-737,1-6-933,-1-6-1537,0-4-245,-2-2 2553</inkml:trace>
  <inkml:trace contextRef="#ctx0" brushRef="#br3" timeOffset="3">943 516 1441,'0'0'8126,"10"-12"-7566,3-4-520,0-5 206,-1-4-206,-2 0 2,-3-1-23,-3 1 18,-2 2-63,-1 4 36,-1 4-12,-4 4 2,-4 4 0,-3 4 560,-3 3-365,-2 5 157,0 8-240,0 6 304,2 6-136,2 5 65,4 6-49,3 4 88,2 3-120,3-1-37,8-2-123,9-7-104,11-8 18,10-9 20,10-6-12,9-13 137,4-13-112,1-14-54,-9-5-1888,-13-1-3765,-12 6-1509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951E6"/>
      <inkml:brushProperty name="anchorY" value="-1.43628E6"/>
      <inkml:brushProperty name="scaleFactor" value="0.5"/>
    </inkml:brush>
  </inkml:definitions>
  <inkml:trace contextRef="#ctx0" brushRef="#br0">0 54 23112,'1581'-54'0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2237E6"/>
      <inkml:brushProperty name="anchorY" value="-1.4374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2398E6"/>
      <inkml:brushProperty name="anchorY" value="-1.4387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2569E6"/>
      <inkml:brushProperty name="anchorY" value="-1.4400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32717E6"/>
      <inkml:brushProperty name="anchorY" value="-1.44121E6"/>
      <inkml:brushProperty name="scaleFactor" value="0.5"/>
    </inkml:brush>
  </inkml:definitions>
  <inkml:trace contextRef="#ctx0" brushRef="#br0">117 171 5266,'0'0'8922,"2"-3"-8359,0 0-11,0 0 142,2-3 4735,-2 6-5365,2 0 56,2-1-5,3 0-43,2-2-43,2 0 11,3-1-45,1 0 29,2 0 8,0 0-3,1 2-16,1 0 6,-1 0 16,-1 2-25,-2-1 9,0 1-22,-2 0 6,0 1-3,-1-1 56,-2 0-91,-2 0 67,-1 0-58,-2 0 34,0 0-11,-3 0 40,-1 0-47,-1 0 15,-1 0 14,-1 0-6,1 0 22,-1 0-6,1 0-34,-1 0 48,0 0-17,0 0-31</inkml:trace>
  <inkml:trace contextRef="#ctx0" brushRef="#br1" timeOffset="1">67 382 3650,'0'0'8526,"-4"3"-8134,-1 2-178,-1 1 55,2 0-258,0-1 125,1 1-141,2-3 53,-2 5 5541,4-8-5178,4 0 18,3 0-349,6 0 96,3 0-101,5 0 51,2 0-132,3 0 76,3 0-84,-1 1 97,2 0-104,-2 0 31,0 0 9,-1 1-6,-3 0-15,-1 1 23,-4 1-26,-3 0 63,-1 1-74,-2 1 24,-1-1 11,-2 0-24,-1-1 26,-2-1-26,-1-1 26,-2 0-45,-1-2 107,-2 1-126,0-1 78,-2 0-25,0-1-12,0 1 4,0 0-2,-1 0-74</inkml:trace>
  <inkml:trace contextRef="#ctx0" brushRef="#br2" timeOffset="2">134 135 4002,'0'0'7691,"-2"-1"-7656,1 1 42,-1-1 204,1 2 185,1 2-129,-1 2 60,1 1-143,4 2-57,2 0-104,2 0 1,3 1-30,0-1-54,1 0 52,-1-1-76,-2 0 78,-1-2-42,-2-1-44,-2-1 52,0-1-20,-2-1 6,-1-1 19,0 0 88,-1 0 13,0 0 59,-1 0-49,1-1 1,0 1-149,-1-1 58,-3-3-46,-3-2-10,-4-2 22,-3-2-28,-1-2 9,-2 0 34,-1 0-85,1 0 102,1 2-89,2 2 64,3 2-18,2 2-14,2 1-13,3 2 22,1 0-46,2 1 50,1 1-146,0-1 136,0 0-101,1 1 103,-1-1-10,0 0 6,3 0-36,3 0 49,4-1-16,2 0 61,4-2-72,1-2 61,0 1-74,1-1 58,0 0-37,-1 1 48,-1-1-51,0 1 17,-2 0 12,-1-1-42,-1 0 89,-1 0-140,-1 0 5,-1 0 52,-1 0-41,0-1-192,0 0-130,-1-1-238,-1-1-587,1 1-566,-1 1-298,-2 0-843</inkml:trace>
  <inkml:trace contextRef="#ctx0" brushRef="#br3" timeOffset="3">33 445 2817,'0'0'7548,"15"12"-7113,2 3 210,2-1-181,-2-1-325,-3-3 72,-3-3-86,-4-3 27,-3-2 65,-2-1 55,-1-1-11,-1-1-26,-1 0 10,0 1-61,1-1 73,-1 1-175,1 0-23,0 0-56,0-2 23,0-2-12,-1-2 20,-3-3-23,-3-2-11,-4-3 3,-3-2 34,-3-2-66,-1-1 39,1 1-12,2 2 20,3 3-23,3 3 8,3 3-3,3 3 0,1 1-38,2 2 12,0 1-6,0 0 37,1 0 27,-1-1 32,1 0-43,2 0-21,3-1 6,1 0 31,2 0-48,2-1 73,0 0-22,1 0 8,0 1 74,1 1-39,0 0-59,1 1-19,1 0 1,1 0-6,1 0 56,-1 0-72,1 0 43,-2 0-51,-1 0 32,-2 0-366,-1-1-624,-2-2-1710,-3 0-1494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173E6"/>
      <inkml:brushProperty name="anchorY" value="-1.4449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349E6"/>
      <inkml:brushProperty name="anchorY" value="-1.44625E6"/>
      <inkml:brushProperty name="scaleFactor" value="0.5"/>
    </inkml:brush>
  </inkml:definitions>
  <inkml:trace contextRef="#ctx0" brushRef="#br0">28 127 2513,'0'0'5918,"0"-3"-5203,0 0 141,0 0-74,0 1 2,2 0-69,2 1-115,3 0-85,5 1-99,3 0 54,4 0-158,5 0-88,3 0-74,2 1-68,3 2-47,0 1-14,1 0 17,-1 1-28,0 0 9,-1 0 34,-3-1-66,-2-1 21,-4-1 48,-3-1-35,-2-1 14,-4 0 34,-2 0-85,-3 0 27,-2 0-11,-1 0-19,-3 0-237,0-1-101,-2 1 237</inkml:trace>
  <inkml:trace contextRef="#ctx0" brushRef="#br1" timeOffset="1">72 61 4914,'0'0'5053,"-1"4"-4810,1 1 192,-1 3 176,0 0-94,1 1-116,1 1 57,2 0-140,3-1 53,2 1-208,1 1 74,1 0-50,-1 0-67,0-2-56,-3-2-27,0-2-18,-2-2 18,-1-2-7,-1 0-36,-1-2 161,-1 1-198,0 0 233,0-1-70,0 0-70,0-2-10,-1-3-40,-2-3 6,-4-3-6,-2-1-112,-3-2-62,-1-2 49,-2 0 50,0 1-34,1 2 53,1 1 24,2 2 13,1 3 19,2 3-21,2 2 26,2 1-64,1 2 75,2 0-98,0 1 47,1-1 40,0 0-31,1 1 50,-1-1-70,0 0 4,1 0 15,-1 0-26,0 0 26,0 0 30,0 0-9,0 0 100,4 0-84,3 0 68,3 0-38,5 0 178,3 0-162,1 0 75,2 0-133,0 0 71,-1 0-64,0 0 17,0 0-6,-2 0 0,-1-2 37,-1-1-48,-1-1 35,-3-1-29,-3 1 8,-2 0-22,-3 1-13,-2 2-203,-1 0-597,-2 11-12321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867E6"/>
      <inkml:brushProperty name="anchorY" value="-1.4423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026E6"/>
      <inkml:brushProperty name="anchorY" value="-1.44363E6"/>
      <inkml:brushProperty name="scaleFactor" value="0.5"/>
    </inkml:brush>
  </inkml:definitions>
  <inkml:trace contextRef="#ctx0" brushRef="#br0">25 142 3410,'0'0'8772,"2"0"-7977,3 0-14,4 0-212,4 0 55,3 0-181,3 0-88,1 0 34,0 0 14,-1 0-176,1 0 34,-1 0-55,-1 0-142,0 0 74,0 0-162,0 0 80,0 0-48,1 0 11,-2 0-3,0 0 0,-2 0 0,-3 1-19,-1 0 6,-2 0 34,-2 0-85,-2 0 64,-1 1-58,-1-2-134,-1 1-19,-1-1-136,0 1-82,-4-1-3226,-4 0 2193,-4 0-630,-2 0-640,0 0-1691,2 0 2614</inkml:trace>
  <inkml:trace contextRef="#ctx0" brushRef="#br1" timeOffset="1">15 0 2225,'0'0'5077,"-2"6"-4733,1 2 259,0 1 141,-1 0 148,2 1-263,0-1-279,4 1 52,3 1 65,2-1-165,2 0 239,1-1-164,0-1-321,0 0 93,-1 1-128,0 0 97,-2 0-52,0 1 17,-1-1-40,0 0-27,-1 0 99,-1 0-126,0-2 115,-3 0-128,0-2 37,-1-2 6,0-1-6,-1-1 59,-1-1-16,0 0 158,0-1-193,0-4 102,0-4-144,-1-3 37,-3-3-185,-1-2-44,-3-1 21,-1 2 0,-2 0 53,0 2-106,-1 2 127,0 2-114,0 1 259,1 2-169,0 1 60,1 2-108,2 0 9,0 2 29,1 0 80,1 2 34,0-1 73,2 1-88,1 1 106,1-1-106,1 0 87,1 0-63,0 0 0,0 0-75,1 0 74,-1 0 30,0 0 409,2 0-313,2 0 85,3 1-82,2 1 39,3 0-87,3 0-32,1 0 80,2-1-105,-1 1 108,0-2-108,0 1-4,-2-1 36,-2 0-15,-1 0-14,-2 1 6,-3-1-3,-1 1 19,-2-1-43,-1 0-24,-1 0 5,-1 0 51,0 0 227,0 0-249,0 0 33,0 0-291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496E6"/>
      <inkml:brushProperty name="anchorY" value="-1.4474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653E6"/>
      <inkml:brushProperty name="anchorY" value="-1.4491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789E6"/>
      <inkml:brushProperty name="anchorY" value="-1.4505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948E6"/>
      <inkml:brushProperty name="anchorY" value="-1.4528E6"/>
      <inkml:brushProperty name="scaleFactor" value="0.5"/>
    </inkml:brush>
  </inkml:definitions>
  <inkml:trace contextRef="#ctx0" brushRef="#br0">96 319 6771,'0'0'10111,"-1"-2"-9366,0 0-428,0 1-69,-1 3 246,1 7-230,1 7 318,-1 6-406,1 8-24,0 7 16,0 5 123,0 6-171,0 1 58,0 1-204,0-6 90,0-5-75,1-7 16,0-9-23,1-7-126,-1-7-152,0-4-97,0-4 423,-1-1-137,0-4 59,0-8-411,0-5-69,0-9 237,0-7-208,0-7 48,0-8 195,0-5-192,-1-3 403,-4-5-3,-2 1-302,-3 1 387,-2 6-69,1 8 43,-1 10 40,2 10-46,1 9 259,2 8 38,2 4 170,2 5-331,1 9-95,1 11 314,2 11-301,5 10 133,6 7-168,5 4-14,5-1 73,3-5-104,1-8 31,-2-10-10,-2-10-37,-2-8 29,-4-11 8,-1-11 390,-4-12-241,-2-10-168,-1-7 169,-3-4-164,-2-3 6,-2 1 54,0 3-60,-1 6 38,0 8-29,-1 7-11,1 7 21,-1 7-7,1 4-166,0 4 29,0 9 37,2 9 113,2 11 232,2 10-150,2 8 65,2 9 60,2 7 111,1 3-103,2 0 135,-1-2-244,-1-6 72,-1-7-197,-3-9 104,-1-9-77,-1-10-19,0-8-144,-2-7-747,-1-5-283,-1-6-235,-1-8-517,-1-7-1606,-1-3-256,0-1-1249,0 4 2691</inkml:trace>
  <inkml:trace contextRef="#ctx0" brushRef="#br1" timeOffset="1">571 617 4626,'0'0'12617,"-3"0"-11740,-2 0-154,-4 0-32,-1 0-8,-2 0-235,0 3-103,0 4-135,1 4-148,2 4-12,2 3-31,3 4-38,1 1 65,1 1-116,3-3 36,3-3-89,5-6-277,3-3 112,3-4-35,2-4 75,-1-6 168,-2-7-6,-3-7 73,-3-6 26,-4-5 35,-1-2-42,-2 1 34,-1 4-30,-1 5 9,1 6 72,-1 6-97,1 5 14,-1 3-61,1 5 69,0 8 32,0 6 123,0 5-86,1 3 73,1 2-132,2-2 1,2-2-43,2-3 43,1-3-91,-1-5-160,0-3-219,-1-4-680,-1-3-241,0-1-677,-2-2-1448,-1-3-748</inkml:trace>
  <inkml:trace contextRef="#ctx0" brushRef="#br2" timeOffset="2">574 3 5010,'0'0'11197,"-6"-3"-10895,2 15-14,6 17 262,7 21-150,6 20 165,5 17 132,7 13-350,3 5 2,2 1-200,1-5 150,-2-8-59,-1-12-58,-3-12-148,-4-14 94,-4-14-152,-5-14 40,-3-11-90,-5-8-1044,-2-9-341,-3-8-382,-1-10-739,0-4-1988,-1-2-4201,0 4 9684</inkml:trace>
  <inkml:trace contextRef="#ctx0" brushRef="#br3" timeOffset="3">942 755 3378,'0'0'10340,"25"9"-9811,6 1-215,3-1 100,-3-2-107,-6-1-243,-5-3 499,-6-4-217,-6-6-239,-3-6 8,-3-3-99,-2-3 85,-4-2-87,-3 2 343,-6 2 182,-4 4-53,-3 4-161,-2 4 150,1 2-336,2 2 37,3 6-118,3 8 38,4 6 75,3 7-173,3 6 260,3 1-303,6 1 74,8-2-26,6-6-3,7-7 0,4-7-131,5-5 38,3-9-94,1-10 190,0-11-1628,-8-3-32,-7 0-3422,-8 4-6942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111E6"/>
      <inkml:brushProperty name="anchorY" value="-1.4541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257E6"/>
      <inkml:brushProperty name="anchorY" value="-1.4557E6"/>
      <inkml:brushProperty name="scaleFactor" value="0.5"/>
    </inkml:brush>
  </inkml:definitions>
  <inkml:trace contextRef="#ctx0" brushRef="#br0">14 8 4562,'-1'0'13203,"0"0"-12613,1 0-56,-1 2-212,1 4 436,0 3-571,1 4 85,2 2 21,3 1-327,1 0 130,1-3-72,0-3-27,0-3 9,0-3-62,-2-1-22,-2-3-183,-1 0-27,-1 0-43,-2-4 205,1-4-44,-1-4-295,-1-3 57,0-1 245,-3 0-178,-1 2 346,-2 3-149,0 3 168,-1 2-40,1 3 35,1 0-24,0 2 7,1 1-2,1-1-74,1 1-36,0 1-31,2-1 2,-1 0 163,1 0-141,0 0 143,0 0-39,0 0 32,0 0-25,1 0 9,0 0 16,0 0-25,0 0 9,0 0 16,0 0-94,0 0 32,0 0-7,2 0 58,5 0 5,4 0-16,4 2 43,2-1-50,3 2 90,1 0-102,0-1 33,-2 0-11,-2 0 0,-3-2 0,-3 1 0,-4 0 19,-2-1-43,-3 1 69,-1-1-77,-1 1 61,-1 0 38,1 0 120,-1 0 82,1 0 62,-1 2-99,1 1 94,0 4-86,0 4 211,0 5 32,-1 4-1,-1 5-359,-1 4 181,-1 3 38,-1 3-115,-1 0 61,1-1-112,0-4-120,2-4 10,1-5-90,1-6 56,0-5-58,1-5 34,0-3-11,1-1 3,-1-6-2393,1-2 1777,2-2 77,4-2-1057,2-2 57,3-2-424,-2 2-1210,-1 2-1629,-3 2-895</inkml:trace>
  <inkml:trace contextRef="#ctx0" brushRef="#br1" timeOffset="1">362 63 3538,'0'0'13438,"-2"6"-12921,0 5 36,-2 5-87,-2 4 188,1 4-462,0 3 288,1 3-306,1 0 173,1 1-206,1-2-18,0-3-75,1-3-46,0-5 6,2-5-82,2-4 95,3-3-106,3-2 69,2-3-3,4-1 0,1 0-109,1-1 107,0-1 18,0-3-360,0-5 315,-2-5 40,-1-5 43,-1-2-32,-4-3 37,-2 0 8,-4-2-40,-1-1 69,-2-1 147,-5-1-21,-6-1-56,-4 2-70,-3 2 203,-3 5-346,1 5 68,2 5-28,3 5-455,1 5-375,2 9-985,1 11-290,3 5-807,3 2-5298,1-3 4133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385E6"/>
      <inkml:brushProperty name="anchorY" value="-1.4570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245E6"/>
      <inkml:brushProperty name="anchorY" value="-1.45655E6"/>
      <inkml:brushProperty name="scaleFactor" value="0.5"/>
    </inkml:brush>
  </inkml:definitions>
  <inkml:trace contextRef="#ctx0" brushRef="#br0">44 133 2305,'0'0'6915,"-1"-13"-6373,-2-2-97,1-1 212,1 1 36,-1 3-60,1 1-231,1 2 12,-1 2-134,1 1 99,0 2-56,-1 0-115,1 0 109,-1 2-39,1-1 103,0 0-231,-1 1 202,1 0-141,0 1 58,0-1 59,0 2-74,0-1 119,-1 1-71,0 0-33,1 0-138,-1 0 53,1 0-83,-1 2-55,-1 5-6,1 6 69,0 5 219,0 6-96,1 5-178,-1 5 2,1 2 170,0 1-210,0-1 89,0 0-9,0-2 34,0-1 49,-2-3-123,0-3 96,0-4-181,-1-4 106,1-2-56,0-4-5,0-2-16,1-4 3,0-1-3,0-3 0,0-1 19,1-1 13,-1-1-40,1 0-136,0-1-150,0-3-2803,0-3 1107,0-4-614,0 0-2543,0 2-2010</inkml:trace>
  <inkml:trace contextRef="#ctx0" brushRef="#br1" timeOffset="1">916 37 2929,'0'0'11635,"-9"-7"-10917,-3-1 29,-2 3-425,-2 6-47,1 10 117,0 9 129,3 10-36,1 9 27,4 9-130,2 6-299,3 5 58,1 3-117,7 1 0,4-2-5,7-4-41,5-8 30,4-9-701,3-11-585,3-11-398,-3-7-1661,-3-7-4912,-7-5 4789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382E6"/>
      <inkml:brushProperty name="anchorY" value="-1.4584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253E6"/>
      <inkml:brushProperty name="anchorY" value="-1.4572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123E6"/>
      <inkml:brushProperty name="anchorY" value="-1.45599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993E6"/>
      <inkml:brushProperty name="anchorY" value="-1.45505E6"/>
      <inkml:brushProperty name="scaleFactor" value="0.5"/>
    </inkml:brush>
  </inkml:definitions>
  <inkml:trace contextRef="#ctx0" brushRef="#br0">116 149 2033,'0'0'11298,"-9"-2"-11161,-2 1-127,-3 2 190,-1 4 142,1 4 114,0 4-69,3 5-150,1 4 9,3 1-129,2 2 46,2-2-78,1-1-37,1-3-29,3-1 2,2-3 33,2-3-68,2-4 22,3-3 86,0-2-121,3-1 40,1-4 43,1-6-34,1-4-25,-1-4 46,-2-3-54,-2-3 16,-3-1-5,-2-1 0,-3 0 0,-2-1 0,-2 1 19,0 1-6,0 2 3,0 2 0,-3 5 0,-1 5 75,-3 3-115,-1 3-75,-2 2-373,0 7-744,0 6-60,2 8-1151,2 1-1775,2-2-2745</inkml:trace>
  <inkml:trace contextRef="#ctx0" brushRef="#br1" timeOffset="1">360 341 8068,'0'0'8374,"0"-1"-8315,0 1-40,0-1-3,0 1-19,-1 1 6,1 1-3,-2 1 18,0 0-42,1-1 70,-1 0-97,1-1 48,0-1-53,1 1-80,0-3-574,0-2 540,0 1-70,0-1 272,0 0-102,0 2 41,0 0 16,0 1-6,0 0 22,0 3 143,0 3 110,-1 2-152,-2 2-53,0 0 13,-1 0-128,2-3-43,0-1-1226</inkml:trace>
  <inkml:trace contextRef="#ctx0" brushRef="#br2" timeOffset="2">520 22 144,'0'0'14769,"-3"0"-14358,0 0-208,-1 0 3,1 0-84,1 0 126,1-1-133,2-1-51,4-2-43,2 0 22,1 1-88,2 0 79,0 1-63,-2 1 56,-1 0-54,-1 2 54,-3 4 40,-1 4-11,-1 4 26,-1 3 126,0 2-128,0 1 251,-3 1-165,-2-1 36,-4-1-156,-1-3 76,0-1-106,0-4-10,2-2-1,3-3 32,1-2-103,2-1 87,1-2-85,1 0-13,0-1 95,1 1 25,3-2-22,2 0-23,4-1 7,2 1-5,3 0 0,0 1-75,1 0 97,-2 0-52,-1 4 36,-3 3-9,-2 3 22,-3 3 13,-2 1-3,-1 2-16,-2 0 212,0 0 31,-1 0 357,-2-1-181,-5-1 41,-2-1-228,-4-1-90,-2-2-83,0-1-69,0-3 7,0-2-10,3-2-130,1 0-1178,3-1-250,2 0-1315</inkml:trace>
  <inkml:trace contextRef="#ctx0" brushRef="#br3" timeOffset="3">945 118 1361,'3'-3'11757,"-4"3"-11362,-1 0-139,-1 0 8,-2 0-189,-2 0 160,-1 0-97,0 0 177,-2 0-123,0 0 43,-1 0-86,0 3-34,-1 4 42,0 4-130,1 5 131,1 4-193,1 2 150,2 3-86,2 1-13,1 0-13,3-1 37,0-3-32,0-2-8,2-3 2,3-3 54,2-3-72,4-1 43,3-4-51,1-2 51,3-2-17,0-1-12,1-1-33,-1-3 8,-2-3-5,-2-3-18,-3-2 98,-3-1-86,-2 1 68,-2 0-38,-2 3 29,-1 1 11,0 2 16,-4 2-59,-3 2 57,-5 0-57,-4 1 184,-2 4-221,-1 2 91,-2 4 8,2 2-83,1 1 45,4 2-221,5-2-648,2 0-1564,4-4-1174,1-2-3684,2-2 6078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702E6"/>
      <inkml:brushProperty name="anchorY" value="-1.4546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852E6"/>
      <inkml:brushProperty name="anchorY" value="-1.4561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007E6"/>
      <inkml:brushProperty name="anchorY" value="-1.45741E6"/>
      <inkml:brushProperty name="scaleFactor" value="0.5"/>
    </inkml:brush>
  </inkml:definitions>
  <inkml:trace contextRef="#ctx0" brushRef="#br0">96 137 4546,'0'0'8617,"0"-6"-8278,0-1-48,0 0-128,0 1 31,0 2 1,0 2 163,0 0-270,0 2 349,0 0-269,0 0-42,0 0-30,0 1 443,0 1-331,0 6 160,0 5-149,0 4-3,0 6-56,-2 3-104,-2 3-13,-3 1-6,-2 2-24,-2-1 25,-2-1-65,1-3 56,1-4-37,1-5 11,3-4-40,2-5-9,2-3-130,2-4 91,0-1-147,1-1 96,1-1-238,-1-2 105,1-6-171,-1-3 229,1-6 59,1-3-198,1-3-39,3-1-220,0-2 217,1 2-267,0-1 582,0 2-265,0 2 230,-1 2 43,-1 0-46,-1 0 99,1 2-8,-1 2 6,0 1 39,-1 2-48,-1 2 54,-1 2-16,0 1-14,-1 2 43,0 1 24,0 3 163,0 0-6,0 1 401,-1 2-499,1-1 47,0 0-111,0-1 18,0 1-31,0-1-33,0 1 27,0 0 8,0 0 16,0 1-59,0 5 169,0 5-163,0 5 109,0 3-107,0 3 11,0 0 51,1-1-94,0 0 30,2-3 26,1-3-66,1-3 95,1-3-122,0-3 112,1-3-53,-1-1 72,3-2 37,0-3 160,0-3-227,1-5 115,0-3-112,-1-3-29,0-1 24,0-1-33,-2 1 28,0-1-46,-2 0 13,-1 1 14,-1 1-43,0 2 88,-2 2-176,0 3 184,0 1-115,-1 2 72,0 3-55,0 0 52,1 2-34,-1 1 11,1 1-3,-1 0-56,0 0 128,0 0-171,1 0 147,-1 1-101,0-1 10,0 0 54,-1 0 18,1 2 35,0 3-5,0 4-51,0 3 147,0 4-46,0 2 225,0 3-284,0 2 94,0 2-50,0 1 23,0 1-7,1-1-92,0-2-10,2-4 54,2-5-78,1-3 24,0-4-8,1-2 37,0-2-85,-1-1 45,0-2-15,1 0-241,2-1-715,1 0-371,-1 0-1856,-1 0-2300,-3 0 201</inkml:trace>
  <inkml:trace contextRef="#ctx0" brushRef="#br1" timeOffset="1">380 245 3265,'0'0'10843,"0"-1"-10142,0-2-338,0-1 13,1 0-159,1 1-105,1 0-56,1 1-54,3 1 6,0 1 67,2 0-59,1 0-16,0 0-13,1 0 18,0 2 48,-1 2-50,-1 4 205,-2 1-227,-1 3 169,-2 1-145,1 0 78,-1 0-99,3-3 27,1-1-11,0-3 0,1-2 0,1-1-94,-2-2 121,2-1-97,1 0 68,0 0-38,0-1 29,1-2-250,0-2-172,-1-2-300,-1-1-444,-1 0-482,-1-1-2746,-2 2 1681,-2 2-2450</inkml:trace>
  <inkml:trace contextRef="#ctx0" brushRef="#br2" timeOffset="2">590 140 3314,'0'0'8267,"-6"7"-7184,-3 3-127,-3 2-71,-1 3-199,-1 1-211,1 1-219,0 1-75,0 1-61,1 2-112,0 3-13,0 2 13,2 2-160,1 2-1281,1-4-2219,2-6-8006,3-6 14026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864E6"/>
      <inkml:brushProperty name="anchorY" value="-1.4564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997E6"/>
      <inkml:brushProperty name="anchorY" value="-1.4580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868E6"/>
      <inkml:brushProperty name="anchorY" value="-1.4567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735E6"/>
      <inkml:brushProperty name="anchorY" value="-1.45547E6"/>
      <inkml:brushProperty name="scaleFactor" value="0.5"/>
    </inkml:brush>
  </inkml:definitions>
  <inkml:trace contextRef="#ctx0" brushRef="#br0">67 81 6723,'0'0'8209,"-2"2"-7886,0 1-72,0 0-64,1 2-97,-1 2 22,2 0 40,-1 1-165,1-1 125,0 0-61,0 0-41,0-2 14,0 0-8,0-1-18,0-1 4,0 0-2,0-1 19,0-1-24,0-1 82,0 0-42,0 0-3,-1 0 40,-2 0-69,-1-1 2,-1-3-2,-1-2 34,-1-3-85,1-1 64,-1-1-21,2 0 23,2 0-23,1 1 26,0 2-63,2 2 55,-1 2-37,1 1 11,-1 2 34,1 1-48,0 0 35,0 0-66,0 0 55,0 1-19,0-1-31,-1 0 66,0 0-39,1 0 50,-1 0-51,1 0 72,0 0-58,1 0 37,3 1 27,2 2-64,2-1 58,2 1-56,0 0 17,1 0-25,-2-2 62,0 1-94,-1 0 86,-1-1-83,-1-1 61,-2 1-18,0-1 5,-1 0 0,-1 1 0,-1-1 18,0 1-42,-1-1 88,0 0-101,0 1 69,0 0-59,-1 3 54,1 2-35,0 3 123,0 4 151,0 3 113,0 3-296,0 4 120,0 2-233,0 2 169,0 1-171,-1 1 160,-1-2-160,-1-1 48,0-3-16,1-5-19,1-5-31,0-5-684,2-3-200,4-3-472,3-3-533,1-2-2135,-1-3-624,-1 1 1005</inkml:trace>
  <inkml:trace contextRef="#ctx0" brushRef="#br1" timeOffset="1">358 102 5026,'0'0'12051,"-1"0"-12086,-1 0 126,-3 3-104,-2 5 40,-3 3-14,-1 3 22,0 4-43,1 2 32,2-1-104,2 0 85,2-3-85,2-4-88,1-4-88,0-3 128,2-2-123,0-2 299,2-1-86,2-1 94,4 1 3,2-1-110,1 0 129,0 1-137,0 0 115,0 1-72,-2 3 40,0 2-10,-2 1-36,-1 3 49,-1 0-16,-1 2 42,-2 0-66,-1 0 58,-1 0 0,-1-1 38,0 0 85,0 0 91,0 0-38,-2-2 115,-1-1-197,-3-2 360,-1-1-240,-2-2 98,0-1-135,-1-1 90,1-1-144,-1-1-91,2 1-53,1-2 3,1-1-48,2-2-27,1-2 42,2-1-34,0-3 48,1-1-13,0-2 5,0-4 0,0-1 19,3-4-62,2 0 56,3-1-37,2 0-8,1 1 40,-1 0-50,0 2 34,-1 1 26,-2 3-26,0 2 11,-1 3 16,-2 3-25,0 2 9,-2 3-3,-1 1 0,0 1 19,-1-1 13,0 0-40,0 0-24,0 0-70,-2 1 92,-3 1-369,-3 0 125,-1 1-594,-2 1-67,-1 4-798,0 2-1078,2 1-3577,3 0 92</inkml:trace>
  <inkml:trace contextRef="#ctx0" brushRef="#br2" timeOffset="2">615 117 5218,'0'0'9189,"-16"3"-8816,-1 3-215,-1 1-65,3 2-34,3 2-62,3 1 48,4-1-18,2 0-51,2-3 53,1-1-55,0-3 34,1-1-11,1-1 40,3-1 9,4 0-20,2 0 28,3 2-28,2 1-28,0 2 7,0 2-5,0 1 0,-3 2 19,-2 1-25,-2 2 9,-3 0-3,-2 1 56,-2-1-16,-1 0-48,-1 0 16,0-2 48,-1 0-35,-1-2 33,-3-1-9,-2-3 22,-1-2 200,-3-2-187,0-1 365,0-1-327,0 0 68,1-1-114,1-1 59,1-4-136,3-1 18,1-3 27,1-2-13,2-1-70,1 0 59,0-1-40,0-2 29,2 1-7,3-3 2,3-1 0,2 0-38,0 0 30,1 0-29,-1 1 45,0 1-13,-1 0 5,-1 2 0,-3-1 18,-2 1-4,-1 0 2,-2 1-19,0 0 43,0 3-32,-1 2 48,-1 2 6,-3 4-76,-2 1 25,-2 1-11,-2 6-187,-2 6-600,-1 7-568,1 1-1492,0 0-3398,4-3 470</inkml:trace>
  <inkml:trace contextRef="#ctx0" brushRef="#br3" timeOffset="3">726 0 6627,'0'0'10666,"16"1"-9993,4 6-228,5 7 419,0 9-522,-3 11 125,-5 11-363,-4 10 85,-6 8-157,-3 6-24,-3 4 0,-7-1 104,-5-2-274,-6-6-177,-5-7-968,1-14-1244,1-13-2481,5-11-7228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866E6"/>
      <inkml:brushProperty name="anchorY" value="-1.4574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017E6"/>
      <inkml:brushProperty name="anchorY" value="-1.45871E6"/>
      <inkml:brushProperty name="scaleFactor" value="0.5"/>
    </inkml:brush>
  </inkml:definitions>
  <inkml:trace contextRef="#ctx0" brushRef="#br0">10 49 2577,'0'0'3287,"3"-6"-2361,0-1-62,0 1 214,-1 1-120,1-1 5090,-3 5-5640,-2 0-176,0 0 35,0-1 66,-1 2 145,1-1-262,1 1 144,0-1-141,0 1 352,1 0-496,0 0-59,0 1 8,4-1-8,3 0 112,6 0-126,4 0 100,4 0-105,2 0 30,1 0-11,-2-1 0,0 0-19,-3 0 43,-1-1-144,-3 1 136,-3-1-213,-2 0-275,-3 1-22,-2 0-245,-1 1 69,-2-1-279</inkml:trace>
  <inkml:trace contextRef="#ctx0" brushRef="#br1" timeOffset="1">0 157 1937,'0'0'10914,"3"0"-10428,2 0-201,4 0 254,2 0-275,2 0-45,2 0-142,1 0 43,0 0-26,0 0-91,-1 0-11,1 0 90,-1 0-124,0 0 76,1 0-60,2 0-228,1 0-776,2 0 75,-2 0-419,-3 0-5768,-5 0 3135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173E6"/>
      <inkml:brushProperty name="anchorY" value="-1.4599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304E6"/>
      <inkml:brushProperty name="anchorY" value="-1.4616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175E6"/>
      <inkml:brushProperty name="anchorY" value="-1.46083E6"/>
      <inkml:brushProperty name="scaleFactor" value="0.5"/>
    </inkml:brush>
  </inkml:definitions>
  <inkml:trace contextRef="#ctx0" brushRef="#br0">349 69 3217,'0'0'11091,"-4"2"-10683,-2 3-269,-3 2 165,-2 4 11,-1 2 13,-3 2 43,0 2-46,-3 2-2,-1 2-168,-1 1 120,-1 1-326,0 1 166,1-1-118,0-1 27,1-2-27,2-2 25,2-5-28,1-2 9,2-5-3,1-2 75,1-2-97,2-2 33,1 0-11,1-1-131,1-2 113,1-2-60,1-3-58,1-2 37,0-1-146,1-2 96,0-2-316,1 1 164,0-1-62,0 1 198,0 1-147,0 0 202,0 2-37,0 1 73,1 2 79,1 1-130,0 1 138,2 2-61,0 1 56,1 0-13,1 0 23,0 0-42,2 0 51,-1 1-54,1 0 54,0 1 21,2 0-61,0 1 301,1 2-181,2 3 66,0 4-106,1 2 45,1 3 37,2 2 24,2 2-114,1 2-19,2 1 38,0 0-94,0 1 26,-1-3 28,-1 0-86,-2-2 64,-3-1-545,-1-2-292,-2 0-863,-4-4-2024,-3-3-3792,-1-3 6812</inkml:trace>
  <inkml:trace contextRef="#ctx0" brushRef="#br1" timeOffset="1">844 0 5154,'0'0'9663,"-1"17"-9036,0 7-133,1 9 58,-1 6-213,1 4-37,-1 2-20,-1 2-194,0-2-5,0-4-30,1-4-39,-1-6-12,2-6-18,-1-7-314,1-5-548,0-4-424,0-3-883,0-4-611</inkml:trace>
  <inkml:trace contextRef="#ctx0" brushRef="#br2" timeOffset="2">700 241 5330,'0'0'6918,"9"-1"-6619,6 0 93,4-1-61,4 0 24,2 1-211,2 0-51,0 0-90,1 1 10,-1-1-741,0 3-913,-5-1-1670,-5 1-2777,-6 0 4536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584E6"/>
      <inkml:brushProperty name="anchorY" value="-1.4654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712E6"/>
      <inkml:brushProperty name="anchorY" value="-1.4664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4845E6"/>
      <inkml:brushProperty name="anchorY" value="-1.46833E6"/>
      <inkml:brushProperty name="scaleFactor" value="0.5"/>
    </inkml:brush>
  </inkml:definitions>
  <inkml:trace contextRef="#ctx0" brushRef="#br0">227 501 2897,'0'0'5640,"-12"-3"-4653,-3 1-72,-2-1-274,0 1 74,1 1-134,0 0-31,1 0-185,1 3 252,0 3-236,2 3-77,0 3-165,1 2 13,3 2-114,1 1-14,2 1-40,2 1 61,2 0-58,0 1 37,1 1-11,0 0 3,1-1-19,0-1 25,3-3-28,2-3 9,2-4-78,2-3 40,1-3 97,2-1-30,0-4 72,0-3-72,0-4-13,-1-1-17,-2-2 1,-1 1 53,-1 0-128,0 1 171,-2-2-147,-1 0 82,-1-2-42,-1-1 11,0-2-3,-2-3 37,0-3-47,-1-1 15,-4-2 51,-4-3-91,-5-3 67,-5-5-58,-3-4 52,-2-3-52,1 0 34,3 2-11,1 4 3,4 3 0,2 4-19,3 5 81,2 6-100,4 4 70,1 3-58,1 3-22,2 2 42,3 2-15,5 1-200,4 3 39,4 1-173,3 2 97,4 4-281,1 3 413,2 4-223,-1 2 93,-1 2-113,-3 3 199,-4 1 87,-4 1 56,-5 0-55,-3 2 138,-3 0-115,-2 1 75,-3 0-21,-3 2-1060,-2-4-1974,-1-4-2040,1-6 2304</inkml:trace>
  <inkml:trace contextRef="#ctx0" brushRef="#br1" timeOffset="1">541 185 5955,'0'0'6512,"-1"18"-6160,0 5-336,1 1 120,-1-1-120,1-4 139,0-4-80,1-4 26,-1-4 14,1-4-80,-1-1 79,0-2-100,1-1 103,-1 1-88,0-1 139,0 0-208,0-4-216,0-3 280,-2-5-48,-3-2-2,-3-2 68,-3-1-92,0 0 122,-1 1-94,0 1 30,2 4 11,2 2-24,1 3 45,3 3-32,0 2-8,2 1 2,0 1-2,2 1-56,0-1 54,0 1-20,0-1-12,0 1 42,4-1-14,3 0 25,4 0-43,2 0 88,3 0-139,1 0 118,0 0-56,-2 0 15,0 0-2,-1 0 0,-2 0 0,-2 0 0,0 0 38,-3 0-86,-1 0 82,-2 0-44,-1 0 12,-2 0 129,0 2-38,-1 1 300,-1 3-25,1 3-88,0 3 40,0 3-165,-1 3 79,1 3-255,0 4 144,0 3-110,0 3 177,0 2 4,0 4 6,-1 2-66,-2 2-17,-1 1 19,-1 0-85,0-2 5,0-4-43,2-2-29,0-5 24,2-6-48,0-6-472,1-5-502,0-5-186,1-4-753</inkml:trace>
  <inkml:trace contextRef="#ctx0" brushRef="#br2" timeOffset="2">945 269 3426,'0'0'10116,"-18"5"-10046,-2 6 244,-2 7-202,2 4 307,3 7-160,4 4 56,3 2-142,4 3 1,3-1-121,2 0-10,1-2-6,4-3 14,4-3-118,5-5 166,3-5-129,3-6 41,2-4-104,1-5-49,-1-2 84,1-2-108,-2-3 201,0-4-59,-1-7 136,-1-7-144,-2-6 67,-3-5-22,-4-4 3,-2-2-19,-4 0 43,-2 1-32,-8 0 198,-6 1 55,-6 1 145,-4 1-233,-1 3-50,-1 4-104,3 5 31,2 6-58,3 6-5,3 5-355,0 9-779,3 8-1089,2 5-4015,2-1-498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46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587E6"/>
      <inkml:brushProperty name="anchorY" value="-1.47573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81E6"/>
      <inkml:brushProperty name="anchorY" value="-1.47712E6"/>
      <inkml:brushProperty name="scaleFactor" value="0.5"/>
    </inkml:brush>
  </inkml:definitions>
  <inkml:trace contextRef="#ctx0" brushRef="#br0">17 190 1553,'0'0'15372,"-4"-8"-14958,0-2-30,0 0-40,0 1 32,4 1-29,3 2 45,4 0-88,6 1 8,3 0-79,5 1 92,4 1-218,4 1 63,3 0-100,3 2 21,0-1-86,2 1 40,0 2 3,0 1-21,-1 3 8,0 0-22,1 0 6,1-1-22,2 0 43,3-3-51,2 0 35,3-1 46,1-1-70,1 0 61,-1 0 19,-4 0 69,-4 0 172,-8 0-268,-5-1-2,-8 1 31,-3 0-23,-5-1 5,-3-1 112,-2-1-32,-2-1 16,0 0-130,-1 0 111,-2 1-114,0 1 13,-1 0-43,0 1 27,0 0-29,0 1-67,0 0 74,0 0-7,0 0-54,-1 0 131,0 0-96,0 0 51,0 0 5,0 0-40,0 0 32,0 0-29,0 0 26,0 0 8,0 0 6,0-1 13,0 0-21,0 0 8,0 0 34,0 0-48,0 0 54,0 0-72,0 0-17,0 0 4,0 1-25,-2-1 6,-2 1 34,-3-1 27,-1-1-43,-2 0 35,0 0-29,1 0 8,1-1 15,-1 0-4,1 0 20,0-1-23,1 0 8,0-1 15,1 0 33,0-1 48,2-1-11,0 0-86,1 1 84,1-1-49,1 2 14,-1 0-59,1 0 35,1 1-51,-1 0 50,1 1-52,0 1-41,0 1 67,0 1-43,0-1-5,0 2-147,1-1 174,2 0 0,3 0 23,2 1-42,2 0 32,1 1-10,1 0 20,0 1-4,-1 0-17,-1-1 24,-1 0-45,-2 0 70,-1-1-60,-2 0 20,-2 0-6,0-1 0,-1 0 0,-1 0 18,0 1-4,0 0-17,-1-1 24,1 1-45,0-1 70,0 1-41,0 1 14,0 1 146,0 0-42,0 0-72,0 0 7,0 2-7,0 2 34,0 1 9,0 2 74,0 2-19,-1 1 142,-2 3-168,-1 0 149,-2 2-83,-1 0 6,0 0-19,-1 1 3,0 0-40,0 0-65,1-1-2,2-2-61,1-1 13,2-4-8,1-2-19,0-3 6,1-2-3,1-2 0,-1-2 0,0 0 0,0 0-56,1-1 16,-1 1-120,0-1 107,0 1-131,0 0 186,0-2-317,0-2 190,0-1-139,2-2 128,2 0-19,0-1-29,0 0 144,0-1-24,0 2 51,1 0-46,-1 1-21,0 0 24,1 0-30,0 1 65,-1 0-19,0-1 45,0 1-10,-1 1-32,0 0 10,-1 2-42,-1 1 47,0 0-34,-1 1 48,0 0-82,0 0-12,0 0 108,0 0-14,0 0 5,0-1 22,0-2 31,0 0-44,0-2-4,0-2 1,0-2-3,0-1-19,-2-1 25,-3-2-9,0-1 3,-2 1 19,-1-1-43,0 0 50,1 1-52,0 1 52,0 0-34,1 3 30,1 1-28,0 2 9,0 2-3,2 2 0,1 1-37,-1 0 47,2 1-71,0 1 58,1-1-93,-1 1 102,1-1-14,0 0 5,0 1 22,0 2-6,1 3 3,-1 2-19,0 3 6,0 2 34,0 1-10,0 3-14,0 0-31,0 1 44,0-1-15,0 0-14,0-2 6,0-2-3,0-2 37,0-1-47,0-1 15,0-1-5,0-2 19,0-3 13,0 0-22,0-2 9,0-1 34,0 0-47,0 0 52,0-1-52,0 1 52,0 0-34,0 0-8,0 0 78,0 0-92,0-1-84,0-1 76,0-3-15,0 0 5,0-2 19,0-2-6,0 0 40,-1-1-29,0-2 11,-1-1-3,-1-1 0,0-1 0,0-1-37,-1 0 29,-1 1-11,0 2 22,0 1-6,0 2-34,1 2 47,0 1-52,2 2 52,0 0-52,1 2 52,0 1-34,0 0 11,0 1-3,1 0-19,0 0 25,-1 0-28,1 0 28,0 0-9,0-1 3,0 1 0,0 0 19,0-1-25,0 1 9,0-1-3,0 0-19,0 0 43,0 0-50,0 0 52,0-1-52,0 1 52,0 0-34,0 0 11,0 1-3,0 0 0,0 1 19,0 0 2,0 0-72,0 0 49,0 0-54,0 0-24,2 0 53,2 0 11,4 0 19,2 1-6,1 2 3,2 0 19,1 0-43,-1 1 50,-1 1-15,-1-2-14,-2 0 6,0 0-3,0 0 19,-1 0-43,-1 0 69,1-1-114,-2 2 146,0-1-120,-1 0 57,1-1-17,-1 0 3,0-1-19,0 1 25,-1 0-9,0-1 3,0 1 19,-1-1-25,0 0 9,0 0-3,-2 0 0,1-1 0,1 1 0,-2 1 19,2 0-25,-1 0 9,0 0-22,1 1 25,0-1-9,0-1 3,1 0 0,-1 1 19,-1-2-6,-1 1-16,0-1 6,-1 1-3,0 0 19,0-1-25,0 1 9,0-1-3,0 0 0,0 0 0,0 0 0,0 1 19,0 0-43,0-1 32,0 1-30,0-1 28,0 0-9,0 0-16,0 0 25,0 1 28,0 0-44,0-1 15,0 1-5,0-1 131,0 0-131,0 1 157,0 0-82,0 2 8,0 0-57,0 2 14,0 2-26,-1 0 23,-1 2-8,-1 0-15,-2 0 23,-1 0-26,-2 0 63,-1 1-92,0 1 47,0 1-34,-1 1 7,1 0-20,1 0 42,0 1-70,1-2 78,0 0-61,1-2 56,1-1-35,0-1 10,1 0-2,-1-1-18,1-1 4,0 0-58,1-2-133,1-2-3,1 0-160,0-1 0</inkml:trace>
  <inkml:trace contextRef="#ctx0" brushRef="#br1" timeOffset="1">1003 187 3121,'0'0'1929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4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297E6"/>
      <inkml:brushProperty name="anchorY" value="-1.47249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439E6"/>
      <inkml:brushProperty name="anchorY" value="-1.47432E6"/>
      <inkml:brushProperty name="scaleFactor" value="0.5"/>
    </inkml:brush>
  </inkml:definitions>
  <inkml:trace contextRef="#ctx0" brushRef="#br0">0 0 4418,'0'0'13694,"6"25"-12843,2 9-274,3 8-172,0 4-66,0 0-136,0 1-70,-1-1-29,0-2-40,-2-1 24,0-5-104,-1-2 48,0-5-18,-2-4-17,-1-5 6,1-5-321,0-5-1067,0-5-498,1-4-633</inkml:trace>
  <inkml:trace contextRef="#ctx0" brushRef="#br1" timeOffset="1">268 382 2497,'0'0'10522,"-2"-4"-9326,-1 0-380,1-1-130,1 2-166,-1 0-205,2 2-19,-1 3-110,1 4 113,0 6-115,0 4-77,2 3 96,0 1-94,0-2 158,2 0-195,-1-3 117,0-4-93,0-2-13,-1-4 21,0-2-85,0-2 117,-1-1 0,1-4 115,-1-5-46,1-5-165,1-3-5,2-3-11,1-1-27,1 1-13,2 1 3,0 4 16,1 3-25,0 2-28,1 4 44,0 2-52,0 2-22,0 2 24,-1 0 7,0 1 55,-2 2 4,0 4 79,-2 2-95,0 3 182,0 2-53,-2 2 58,0-1-66,-2-1 3,0-1 15,-1-2-26,0 0-67,-1-1-38,2-1 6,0-2-8,-1 0-411,2-2-890,0-1-930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50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017E6"/>
      <inkml:brushProperty name="anchorY" value="-1.46984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153E6"/>
      <inkml:brushProperty name="anchorY" value="-1.47106E6"/>
      <inkml:brushProperty name="scaleFactor" value="0.5"/>
    </inkml:brush>
  </inkml:definitions>
  <inkml:trace contextRef="#ctx0" brushRef="#br0">0 39 6531,'0'0'10808,"0"-2"-10414,0 1-52,0-1-233,0 1-79,0 5 23,0 6-42,0 5-11,0 3 2,0 2-20,0-1 4,1 0-2,1-3 19,2-3-24,2-2 26,0-3-82,3-3 23,0-3-47,0 0 48,0-2-35,-1 0 104,-1-3-30,-1-1 164,-2-4-137,-1-2-8,-2-2 3,0-3-101,-1-1-30,0-2-72,0 0 51,0 1-170,-1-1-9,1 2-80,0 3-248,0 1-496,0 3-905,0 3-664</inkml:trace>
  <inkml:trace contextRef="#ctx0" brushRef="#br1" timeOffset="1">204 33 2369,'0'0'11251,"2"13"-10715,1 3-203,0 2 161,1-1-174,-1-3-8,0-2-112,-2-4 43,0-2-3,0-2-171,-1-2 33,0-2-94,0 0 37,0 0-15,0 0 2,2-2-19,2-4-32,1-3 65,2-2-60,-1-1 38,0 1-29,0 2 8,-1 2-22,0 3 24,1 1-119,0 2 90,0 0-70,1 1 19,2 3 33,-1 3 44,1 3 121,0 3-85,-1 0-4,0 2-15,0-1 18,-2-1-26,0-1-11,-2 0-1081,-2-3-1168,0-2-2796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52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471E6"/>
      <inkml:brushProperty name="anchorY" value="-1.46704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4867E6"/>
      <inkml:brushProperty name="anchorY" value="-1.46857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007E6"/>
      <inkml:brushProperty name="anchorY" value="-1.46971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35158E6"/>
      <inkml:brushProperty name="anchorY" value="-1.47087E6"/>
      <inkml:brushProperty name="scaleFactor" value="0.5"/>
    </inkml:brush>
  </inkml:definitions>
  <inkml:trace contextRef="#ctx0" brushRef="#br0">36 107 1633,'0'0'12675,"0"-7"-12029,0-1-118,0 1-5,0 1-342,0 2 70,0 1-171,0 1-77,0 2-62,1 3 43,1 4 16,1 6 349,0 6-338,0 4 45,0 2 43,-1 1 10,0 0-2,-1 0-51,-1 0 53,0-2-55,0-1 52,0 0-71,0-2 58,0-2-111,0-4 50,0-3-38,0-4 9,0-4 53,0 0-35,0-2-23,4-1 63,2-1-2,4 1 77,3 0-19,3-1-82,2 1 64,1-1-118,1 0 32,1 0 6,2 0-24,0 0 45,0 0-51,-2 0-40,-3 0 49,-3 0-225,-3-2-235,-3-1-74,-3-2-62,-2-1-263,-3-2-214,0 0-1097,-1 0-1358,-1 1-1485,1 2 1453</inkml:trace>
  <inkml:trace contextRef="#ctx0" brushRef="#br1" timeOffset="1">36 351 3906,'0'0'13459,"-4"-7"-12925,1-1-257,-1 1-189,3 0 6,4 1-46,5 1 21,4-1-64,5 0 38,1-2-51,0-2-640,0-1-417,-2-1-912,-4 1-885,-3 2-1682,-3 2-1082,-3 1 4447</inkml:trace>
  <inkml:trace contextRef="#ctx0" brushRef="#br2" timeOffset="2">2 119 4738,'0'0'9388,"-1"-6"-9145,1-4 61,4-2-192,6-2-2,3 0-81,6 0-23,2 2-1,2 1 14,1 2-43,1 2-43,0 2-549,0 2-558,-4 2-830,-3 0-2163,-6 1-3278</inkml:trace>
  <inkml:trace contextRef="#ctx0" brushRef="#br3" timeOffset="3">604 176 1713,'-1'0'12582,"-2"0"-12073,-1 0 1,-4 0-158,-1 2-299,-3 3-18,-2 3-22,0 4-13,1 2-18,1 2-14,3-1 40,2-1-32,2-1 29,2-2-83,2-2 62,0-4-245,1-2-43,1-1-38,2-2 89,3 0 285,2-1 147,3 1-187,0-1 42,2 1-50,0 0 24,-1 0-29,0 0-11,-2 2-16,-2 1 3,-2 1 53,-2 1 58,-1 1-50,-1 1 171,-1 0 27,-1 1 167,0 1-111,-3 0 82,-3 0-134,-5-1-55,-5 0-83,-2-2-42,-2-1-36,0-1-949,2 1-835,4-1-2174,-1 0-4534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5937E6"/>
      <inkml:brushProperty name="anchorY" value="-1.4783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09E6"/>
      <inkml:brushProperty name="anchorY" value="-1.47964E6"/>
      <inkml:brushProperty name="scaleFactor" value="0.5"/>
    </inkml:brush>
  </inkml:definitions>
  <inkml:trace contextRef="#ctx0" brushRef="#br0">0 390 1505,'0'0'18208,"1"0"-18123,2 0-39,2 0 26,1 0-67,3-1 38,1 0 42,1-1 25,1 0 15,1-2-56,1 1 1,0 0-41,1 0 46,1 2-91,-1 0 64,0 0-22,0 1-31,-2 0 48,0 0-54,-1 0 16,-2 0-23,0 0 23,-2 0 11,-2 1-21,-2-1 7,-1 0 36,-2 0-49,0 0 35,0 0 8,0 0 35,-1 0-83,0 0 101,0 0-87,0 0 26,0 0-27,0 0-13,0 0 3</inkml:trace>
  <inkml:trace contextRef="#ctx0" brushRef="#br1" timeOffset="1">445 335 3137,'0'0'9242,"1"2"-8804,2-1 223,0 0-199,0 0-174,0 0-99,0-1-10,2 1 2,0-1 329,2-3-112,1-4-265,0-3-42,1-5-65,0-2-2,-2-3-26,0-2 4,-1-1-2,-1-1 19,-1 0-24,-1 0 7,-2 0 17,0 2-24,-1 1 26,0 3-26,0 1 45,-1 3-32,1 3-8,0 2 21,0 3-26,0 1 26,0 2-26,0 1 45,0 1-32,0 1-8,0 0-54,0 1 70,0-1-98,0 0 103,0 4-32,0 4 142,0 4 18,0 5-34,0 3 37,2 2 8,0 2-58,2 1-1,-1 1 129,1 0-78,-1 0-8,0-2 42,0 0-146,0-1 43,-2-2 19,0-1-30,0-1-8,-1-1 21,0-2-8,0 0-15,0-2-33,0 0-10,0-1-19,0-1 21,0 0-26,0-2 26,0 0-8,0-1-34,0-1 48,0-1-54,0-1 16,0-1 14,0-1 13,0 0-21,0-1-11,0-1 2,0 0-2,0-1 0,0-1 19,1 1 13,0-1 35,-1-1-27,1 1-8,-1 0 21,0 0-8,0 0 86,0 0-128,0 0 23,0 0 9,0-1-5,0 0-17,0-1 24,0 1-7,0-1 2,0 0-19,0 1 24,0 0-7,0 0 2,0-1 0,-1 0-19,-2 0 6,-2 0-3,-2-1 56,-1 1-54,-1 1 94,0-2-26,0 2 84,0-1-39,0 1-40,2 1-25,1 0 4,1-1-62,2 0 16,2 1-8,0-1-19,1 0 25,1 0-103,-1 0 12,0 1 29,1 0 24,-1 0 32,2 0 51,3 0-30,2 0 14,3 0-22,1 0-13,1 0 21,0 0-26,1 0 8,0 0-3,0 0 18,-1 0-23,1 0 8,-1 0-3,0 0 0,0 0 0,0 0 18,0 0-23,-1 0 8,-1 0 34,-1 0-48,-1 0 17,-1 0-6,-3 0 0,0 0 0,-2 0 0,1 0 1934,-7 0-1798,-3 0-120,-3 0 11,-5 0-9,-3 0 14,-2 0 73,-2 0-132,-1 0 136,0 2-117,1 0 16,3 0 32,2 1-32,3-1-8,3 0 22,2-1-28,2 0 9,2-1 16,3 0-43,1 0 13,0 0-98,1 0 45,1 0-169,-1 0-121,1 0 156,-1 0-5,2 0-437,3 0 293,3 0 110,1 0-54,3 0-90,0 0-102,1 0-203,0 0-178,0 0 50,1 0-541,-1 0-433,-1 1-2035,-3 0 40,-3-1-1416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234E6"/>
      <inkml:brushProperty name="anchorY" value="-1.4810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382E6"/>
      <inkml:brushProperty name="anchorY" value="-1.4825E6"/>
      <inkml:brushProperty name="scaleFactor" value="0.5"/>
    </inkml:brush>
  </inkml:definitions>
  <inkml:trace contextRef="#ctx0" brushRef="#br0">4 165 3201,'0'0'8146,"-1"-2"-8117,1 0 174,-1 0-65,1 1 340,-1 2 39,1 4-84,0 3 119,0 3-184,0 3 16,0 1-104,0 1-71,0 0-63,0 0 65,0-1-120,0-3-22,0-2-16,0-2 35,0-3-106,0-2 50,0-2-38,0-1 65,0 0 19,1-1-41,1-3 147,2-3-5,0-4-217,2-2 89,0-3-56,2-2 26,2-1-26,1 0-49,0-1 33,1 3-144,-1 1 114,-1 3 35,0 3 8,-3 2 5,0 4 3,-2 1-56,1 2-21,-1 1 2,0 1 51,1 3 21,0 5 73,2 3-35,-1 4 15,0 2-39,-2 1 85,-1 0-45,-2-1 146,0-1-58,-2-3 24,1-2-97,0-2-28,1-1-36,-1-3 4,1-1-6,0-2-38,0-2-549,0 0-555,1-1-1912</inkml:trace>
  <inkml:trace contextRef="#ctx0" brushRef="#br1" timeOffset="1">28 5 3730,'0'0'8868,"0"-1"-8484,0 0-131,0 0 6,0 0-277,0 1 68,0 3-34,0 6 38,0 6-30,0 6-27,0 7 8,0 4 33,0 7-49,2 3 16,2 4-23,1 2-183,1-6-2226,-1-8-1412,0-10-3927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512E6"/>
      <inkml:brushProperty name="anchorY" value="-1.4841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669E6"/>
      <inkml:brushProperty name="anchorY" value="-1.48538E6"/>
      <inkml:brushProperty name="scaleFactor" value="0.5"/>
    </inkml:brush>
  </inkml:definitions>
  <inkml:trace contextRef="#ctx0" brushRef="#br0">19 37 6643,'0'0'11829,"-4"0"-11095,-1 0-222,0 0-151,1 0-1,3 0-78,5 0 463,6 0-436,3 0-74,5 0-16,2 0-190,3 0-13,2 0 30,1-1-38,2-1-8,0-1-166,1-1-738,-2-1-1108,-2 0-410,-5-1-238,-4 2-1465,-6 0-2126,-4 1 2788</inkml:trace>
  <inkml:trace contextRef="#ctx0" brushRef="#br1" timeOffset="1">100 164 2945,'-4'-3'8887,"4"4"-8369,0 1-67,0 2-19,0-1-48,2 0 24,2 0-197,3-2 18,4 0 41,1-1-78,3 0-163,2 0 27,1 0-40,0 0-16,1-2-389,1 1-1012,-4 0-688,-3 0-1662,-4 0-4316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814E6"/>
      <inkml:brushProperty name="anchorY" value="-1.4866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6943E6"/>
      <inkml:brushProperty name="anchorY" value="-1.4882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075E6"/>
      <inkml:brushProperty name="anchorY" value="-1.4899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224E6"/>
      <inkml:brushProperty name="anchorY" value="-1.49117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362E6"/>
      <inkml:brushProperty name="anchorY" value="-1.49283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493E6"/>
      <inkml:brushProperty name="anchorY" value="-1.49411E6"/>
      <inkml:brushProperty name="scaleFactor" value="0.5"/>
    </inkml:brush>
  </inkml:definitions>
  <inkml:trace contextRef="#ctx0" brushRef="#br0">352 137 7267,'0'0'8492,"-6"-2"-8113,-2 0-88,-5 1 24,-1 3 7,-2 6 71,-1 6-76,-1 6 46,0 5-88,0 3-70,0 3-114,0 1-32,1-1-22,0-3-40,0-2 27,3-4-29,1-5 8,1-4-41,2-5-100,1-3-31,-1-3 20,1-1-219,-1-2 24,1-3-131,2-4 232,-1-2-149,2-3-174,0 0 259,1-1 171,1 0 30,2 0-78,0 0 112,2 0 58,-1 0 4,2 1 7,2 1 3,2 0 37,3 2-47,1 1 52,3 3 22,1 3 70,2 0-73,3 3 102,2-1 8,2 3 55,1 3 28,1 4-59,1 5-17,-2 3-34,0 2-50,-2 2-84,-2 2 57,-2-1-80,-1-1 21,-3-2-64,-2-2-806,-2-3-202,-2-2-929,-2-3-1756,0-1-4569</inkml:trace>
  <inkml:trace contextRef="#ctx0" brushRef="#br1" timeOffset="1">780 59 5683,'0'0'11712,"1"20"-11406,1 7 137,1 9-179,1 4 3,1 1-155,1-1-56,-1-2-50,-1-4 2,0-4-8,0-6-19,-1-4-1059,0-6-483,0-4-1010,-1-5-2213</inkml:trace>
  <inkml:trace contextRef="#ctx0" brushRef="#br2" timeOffset="2">730 305 5571,'0'0'8419,"19"0"-8098,6 0-73,6 0-147,1-1-80,1-2-10,-3 0-662,-6-1-1571,-7 0-2973,-5 1-1785</inkml:trace>
  <inkml:trace contextRef="#ctx0" brushRef="#br3" timeOffset="3">1308 44 5843,'0'0'9858,"-3"8"-9701,-1 4-5,1 2-32,0 0 88,1-2-101,1-2-24,0-3-70,1-3 14,0-2-11,0-1 0,0-1 18,0-1 14,0 0 35,0 0-8,0-4-89,0-3-122,1-2 48,-3-2-45,-1-2 26,-1 0-64,-3 1 57,-1 2 36,0 2 65,0 1-14,1 2 30,2 1-24,1 1 26,1 2-26,1 0-11,2 1 40,-1 1-107,2 0-112,0 0 230,5 0-19,4 1-6,5-1 9,4 0-3,3 1 0,1 0 19,0-1-6,-2 0-16,-4 1-13,-2-1 22,-5 0-9,-2 0 3,-4 0 19,-2 0-6,-1 0 118,-2 1-56,1 3 117,-1 2-30,1 4 313,-1 5-197,1 3-57,0 5-34,0 4-78,0 4 51,0 3-2,0 2-19,0 0-67,-1-1-56,1-2 10,-2-4-28,1-5 4,0-4-20,0-5-612,1-4-443,-1-3-565,1-4-1544</inkml:trace>
  <inkml:trace contextRef="#ctx0" brushRef="#br4" timeOffset="4">1626 125 2913,'0'0'10573,"0"8"-9925,0 6-170,0 7-3,-1 5-59,-1 4-66,-1 3-6,1 0-117,-1 0-46,2-1-88,0-4-21,0-2-40,3-4 6,5-3-44,3-5 12,6-4-6,5-3 0,2-4-19,3-1-13,1-2-726,1-6 897,0-6-246,-2-7-626,-2-7 4,-5-5-901,-4-2 963,-6-3 691,-4-1-168,-7 1 459,-8 3 472,-7 3 53,-7 5-397,-5 7-283,0 5-106,-2 6-33,1 5-354,6 6-1327,4 3-1733,6 2-7094</inkml:trace>
  <inkml:trace contextRef="#ctx0" brushRef="#br5" timeOffset="5">2314 345 4866,'0'0'9231,"-16"-2"-8628,-4 0 163,-2 0-139,-1 2-110,3 2-229,3 4 17,3 2-140,3 2-48,3 3 25,3 1-129,2 0 16,2 2-29,1 0 22,1-1-9,1 0 3,2-1-19,4-1 6,3-3-3,3-3 0,2-2 37,3-2-47,1-2 109,0-1-51,0-4 37,-1-4-45,-2-4-43,-2-3-7,-3-4-60,-3-1 14,-4-2-8,-2-1 75,-4 0-3,-6-2-14,-6 0 28,-5 0-27,-4 1 7,0 2 36,1 1-49,2 4 16,2 2-5,3 3 0,4 2 0,3 0-37,3 0 48,2-1-110,1 0 32,1-1 62,4-2-3,5 1 5,4 0-34,5 0 29,4 2 8,2 0-40,1 3 32,0 3-11,0 1-16,-1 2 6,-1 1-78,-4 1-426,-2 3 61,-4 4-329,-4 5-413,-3 0-1077,-3-1-1957,-2-2-4256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636E6"/>
      <inkml:brushProperty name="anchorY" value="-1.4951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508E6"/>
      <inkml:brushProperty name="anchorY" value="-1.49456E6"/>
      <inkml:brushProperty name="scaleFactor" value="0.5"/>
    </inkml:brush>
  </inkml:definitions>
  <inkml:trace contextRef="#ctx0" brushRef="#br0">8 0 4178,'0'0'8046,"-2"2"-7421,1 3-12,0 6-26,-1 6 13,2 5 46,-1 6-256,1 5 2,0 5-13,0 2-179,0 5-27,0 2-96,0 3-58,0 0 8,0 0-11,0-1-19,0-1-32,0-2-439,0-5-868,0-5-790,0-9-1664,0-9-2896,0-7 4785</inkml:trace>
  <inkml:trace contextRef="#ctx0" brushRef="#br1" timeOffset="1">75 463 4370,'0'0'8775,"2"-6"-8146,2-2-140,0-1-167,0 2-106,0 1 126,-2 2-91,1 2-105,-1 1 15,1 2 340,1 6-122,-1 4-131,0 5-99,-1 3-95,0 2 10,-1 0-16,-1 0-37,0-3-9,1-2 1,-2-5-22,1-3 25,0-4-28,0-2 28,0-1-9,0-1 3,0 0-38,0 0-7,0-1-38,0 1-47,0 0 47,1-3 19,2-3 69,2-4-109,1-4 112,0-3-16,0-1 6,0 0 2,-1 1 0,-1 1 37,0 4-48,1 2 54,1 4-54,0 2-2,1 2-19,0 2 3,1 0 34,1 2-10,1 4 135,2 3-55,-1 5-88,-1 3 103,-2 2-74,-1 3 40,-2 1-48,0 1 14,-2-1-6,-1-3 0,-1-2-38,-1-3-26,1-3-1003,0-3-1473,0-3-930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637E6"/>
      <inkml:brushProperty name="anchorY" value="-1.5087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788E6"/>
      <inkml:brushProperty name="anchorY" value="-1.51002E6"/>
      <inkml:brushProperty name="scaleFactor" value="0.5"/>
    </inkml:brush>
  </inkml:definitions>
  <inkml:trace contextRef="#ctx0" brushRef="#br0">68 136 3554,'0'0'13475,"-8"3"-13008,-1-1-107,1 1-72,1-1-120,3-1 398,1 0-11,6 0-315,6-1 19,5 0-246,7 0 14,4-1-22,4-2-24,3 0-535,-1-2-652,-1 0-278,-3 1-327,-3 0-1049,-7 1-934,-6 0-392,-4 1 144</inkml:trace>
  <inkml:trace contextRef="#ctx0" brushRef="#br1" timeOffset="1">17 1 4562,'0'0'10856,"-3"0"-10245,0 0-176,-1 0-113,1 0-55,1 0 56,1 0 48,0 0 229,1 0-301,0 2 85,2 0-197,2-1-105,5 1-17,5 1 63,2-1-120,4-1 0,2 0-171,1 0-349,1-1-641,3 0-352,-1 0-445,-3 0-979,-4 0-1583,-6 0-2711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657E6"/>
      <inkml:brushProperty name="anchorY" value="-1.4960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526E6"/>
      <inkml:brushProperty name="anchorY" value="-1.4954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396E6"/>
      <inkml:brushProperty name="anchorY" value="-1.4941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524E6"/>
      <inkml:brushProperty name="anchorY" value="-1.49546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663E6"/>
      <inkml:brushProperty name="anchorY" value="-1.49698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794E6"/>
      <inkml:brushProperty name="anchorY" value="-1.49867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795E6"/>
      <inkml:brushProperty name="anchorY" value="-1.50026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095E6"/>
      <inkml:brushProperty name="anchorY" value="-1.50196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228E6"/>
      <inkml:brushProperty name="anchorY" value="-1.50348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356E6"/>
      <inkml:brushProperty name="anchorY" value="-1.50518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504E6"/>
      <inkml:brushProperty name="anchorY" value="-1.50676E6"/>
      <inkml:brushProperty name="scaleFactor" value="0.5"/>
    </inkml:brush>
  </inkml:definitions>
  <inkml:trace contextRef="#ctx0" brushRef="#br0">185 6 5410,'0'0'9885,"-11"-2"-9223,-4-1-214,-4 2 16,-1 5 8,0 6 6,1 7-19,0 7-179,2 7 88,3 7-243,2 7 27,3 7-130,3 5 7,3 3-29,4 0 3,8-3-78,7-6-595,6-7-973,6-9 723,-1-10-2002,-3-10-1722,-6-6-4429</inkml:trace>
  <inkml:trace contextRef="#ctx0" brushRef="#br1" timeOffset="1">486 175 3858,'0'0'7518,"-6"0"-7195,-2 0 138,0 0 129,-2 0-171,1 3 122,0 3-74,0 2-131,-1 1 131,2 4-141,-1 0-185,2 2 51,0 2-69,1 0 48,0 2-17,1 1-31,2 1 29,1 1-66,0 0-20,2-1-15,-1-2-38,1-1-10,1-3 18,3-1-7,3-2-17,2-2 6,4-2-3,1-2-19,2-2 24,-1-2-45,1-1 32,-1-1 8,-1-5 16,0-5 166,-2-8-196,-1-5 49,-2-4-35,-2-3 3,-2-2-3,-2-1 18,-2 2-23,0 0 64,-4 3-75,-5 2 24,-3 5-8,-2 3 0,1 6 0,1 4-56,1 3-22,2 3-146,3 4-1027,2 6-726,1 2-1601,1 3-5959,1-3 10705</inkml:trace>
  <inkml:trace contextRef="#ctx0" brushRef="#br2" timeOffset="2">653 536 4882,'0'0'9791,"0"1"-9494,0 0-65,0 0 72,0 0-8,0 0 24,0-1-152,0 1-141,0-1-6,1 0-42,0 0 314,0 0-322,1 0 56,-1 0-38,-1 0 16,1 0 318,-1 1 35,0 2 231,0 2-239,0 2-38,0-1 11,0 0-57,0 0-138,0-2-74,0-2-27,0 0-25,0-1-298,0-5-3004,0-2 829,0-2-2523</inkml:trace>
  <inkml:trace contextRef="#ctx0" brushRef="#br3" timeOffset="3">860 133 3410,'0'0'10210,"2"-3"-9535,0-1-169,0 1 156,1 1-184,-1 0-22,-1 1-72,0 0 48,0 1 182,-1 1 29,0 2-416,0 5 10,0 3-48,0 3-63,0 4 85,-2 2-105,-2 2 14,-3 2-61,-2 1 32,-3 0-107,-1 0 66,-1 0-60,1-4 15,2-3-5,2-3 0,3-4 0,3-4-19,1-3 6,1-1-40,1-2-46,0-1 86,1-1 7,4 1 57,3-1 82,5 1-93,4 0-40,1-1 11,2 1-11,1 0 0,-2-1-37,-2-1-251,-1 0-342,-3 0-162,-1-1 103,-3 0-210,-3 1-485,-2-1-521,0 1-544,-2-1-972,0-3-3326</inkml:trace>
  <inkml:trace contextRef="#ctx0" brushRef="#br4" timeOffset="4">914 169 3794,'0'0'12243,"-4"-5"-11883,0 0-8,-1 2 355,2 7-104,1 6-267,1 9 56,3 7 78,1 6-75,3 5-49,1 2-20,0 1-19,0-1-206,0-2-18,-1-3-64,0-5 42,-2-4-56,0-5-2,-2-5-38,0-4-608,-1-3-819,0-3-477,0-3-1071</inkml:trace>
  <inkml:trace contextRef="#ctx0" brushRef="#br5" timeOffset="5">1021 235 2113,'0'0'12990,"5"-13"-12833,3-4 118,2-1 144,2 0-11,-1 3-16,-1 4 51,1 4-315,-1 3-40,0 2-24,0 1-32,-2 6 227,0 4-198,-3 5 33,-1 4 10,-2 5-67,-1 3 75,-1 2-61,0 1 74,-1 2-58,1 1 18,-1-2-98,-1 1 64,-2-3-62,0-1 35,-3-2-29,0-1 7,0-3-2,-1-2 19,2-2-43,0-2 32,1-2-11,1-2 3,1-2 0,1-3 0,0-2 0,2-1-56,0-2-40,0-1 120,0 0-2,1-1 546,4-1-317,3-3 125,5-1-136,5-3-98,1 0 2,4 0-88,0 0-19,0 2-37,-1 2-51,-3 2-7,-2 2-489,-4-1-499,-2 2-205,-4-1-1233,-2 0-1523</inkml:trace>
  <inkml:trace contextRef="#ctx0" brushRef="#br6" timeOffset="6">1275 142 4546,'0'0'9532,"0"0"-8934,0 2-302,0 1 80,0 2 19,2 2-37,0 2-6,0 2-91,2 2-87,0 1-38,0-2-19,-1-1-114,0-3 29,-1-2-16,-1-3 19,0-1 31,0-1-7,-1-1 5,1 0-19,-1-1-50,0-3-43,0-3-104,0-4-32,-1-2 0,-2-2 66,-3-2 92,-3 1 15,-1 0 6,-1 4 23,1 1-23,2 3 8,1 2-3,3 3 0,1 1 18,2 1-23,0 1 8,0 1-97,1-1 9,0 1 85,1-1-11,-1 0 65,0 0-14,1 2 8,2 0 37,3 1-85,3 0 27,2-1-30,1 0 80,0-1-42,2 0 34,0-1-26,0 0-30,-1 0-10,1 0 18,-2 0-7,0 0 21,-1 0-6,-1 0-16,-1 0-13,-2 0 3,-1 0 90,0 1 161,-1 2-116,1 4 87,-1 4-23,-1 3 81,0 4-59,-2 3 22,0 4 12,-1 2-41,-1 3 49,0 1-146,0 1-13,0 0-59,-1 0 27,1-3-89,0-1 44,0-4-36,0-3 9,0-3-40,0-5-121,0-3-714,0-4-273,0-2-626</inkml:trace>
  <inkml:trace contextRef="#ctx0" brushRef="#br7" timeOffset="7">1679 151 5475,'0'0'10850,"0"3"-10293,0 5 25,0 3-118,0 3-77,0 3 48,0 3-24,-2 1-107,-2 1-24,-2 1-205,-3 0 13,0-1-56,-2-1-14,2-2 1,1-4-3,1-3-19,2-4-13,2-3 22,2-2-46,0-2-6,1-2 20,0 1 28,0-1 161,1 0-136,3 1-6,2-1 3,3-1-26,2 1 4,1-1-76,2 1-223,-1 0-183,0 0-246,-1 0-197,-2 1-138,0 0-25,-3 0 61,-2 0-530,-1 0-14,-1 0-397</inkml:trace>
  <inkml:trace contextRef="#ctx0" brushRef="#br8" timeOffset="8">1729 196 3682,'0'0'11365,"-2"-6"-10399,0 0-339,0-1-136,0 2-206,1 2 147,0 3 235,1 7-331,0 6 118,0 7-75,0 7-139,0 5 0,0 4 45,1 2-95,1 0-121,0-1-42,0-3 18,1-3-53,0-2 32,-1-3-29,0-2-49,-1-4-415,0-4-540,0-3-490,-1-4-814,0-3-1345</inkml:trace>
  <inkml:trace contextRef="#ctx0" brushRef="#br9" timeOffset="9">1923 229 4594,'0'0'11213,"-1"-1"-10663,-1-2-174,1-2 16,0 0-170,3 0 95,3 0-168,1 1 46,3 1-112,1 1-30,0 1 3,1 1 86,-1 2-46,0 4-75,-2 5 118,-3 3-96,-1 3 29,-2 2 29,-1 1 46,0 1-30,-2 1-5,1-1 3,0 0-59,-2 0 16,-2-1-27,-2-1 6,-1-2-59,-1-1 35,1-2-33,0-1 9,1-3 16,2 0-25,0-2 9,0-1-3,1-1 0,2-1 0,-1-1 0,2-2-19,0-1 25,0 0-65,0-1 38,0 0-14,0-1 3,0 1 595,0 0-454,2 0 43,3 0-109,2 0 0,2 0 47,3 0-111,1 0 34,2 0 6,0 0-24,0 0-11,0 0 2,-1 0 17,-1 0-99,-1 0-512,-1 0 10,-2 0-450,-1 0-556,-2 0-1216</inkml:trace>
  <inkml:trace contextRef="#ctx0" brushRef="#br10" timeOffset="10">2167 39 5571,'0'0'11418,"-2"15"-10412,3 6-459,2 9 341,4 5-322,3 5-6,2 5-133,2 3-275,0 3 123,-1 1-283,-1 0 128,-2-2-123,-3-2 67,-3-3-77,-1-4 21,-2-3-8,-1-6-318,-4-3-1197,-5-5-630,-3-6-1200,-2-6-5558,3-6 3898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8938E6"/>
      <inkml:brushProperty name="anchorY" value="-1.5113E6"/>
      <inkml:brushProperty name="scaleFactor" value="0.5"/>
    </inkml:brush>
  </inkml:definitions>
  <inkml:trace contextRef="#ctx0" brushRef="#br0">326 0 5298,'0'0'9439,"0"1"-8742,0 4-193,0 4-88,-2 3 96,-2 4 89,-3 3-9,-3 2-117,-3 2 77,-3 0-29,-3 1-331,0 1 40,-3-2-181,0 1 53,-1-2-83,0-2 1,1-2-22,1-4 21,1-2-26,3-4 26,2-3 11,3-2-40,2-2 13,1-1-229,2-3-29,2-3-118,2-5 205,0-3-218,2-3 238,1-2-52,0 0 150,0 2-109,0 0-129,0 2 206,3 2-16,1 2 102,3 0 36,1 2-58,3 0 24,1 0-8,1 2 0,0 2 0,0 1 0,1 1 0,-1 2 0,2 0 56,0 1 78,1 3 36,1 2-95,2 4 90,0 2-66,0 3 75,-1 2-60,-1 2 94,-2 1-101,-1 0 107,-2 2-108,0-1-60,-1 0-22,-2-2-22,-1-2-18,-1-3-16,-1-2-781,1-4-732,-2-3-830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636E6"/>
      <inkml:brushProperty name="anchorY" value="-1.51909E6"/>
      <inkml:brushProperty name="scaleFactor" value="0.5"/>
    </inkml:brush>
  </inkml:definitions>
  <inkml:trace contextRef="#ctx0" brushRef="#br0">139 502 4658,'0'0'10389,"-3"0"-9714,-3 0 16,-2 0 48,-1 0 27,-3 0-246,0 0 0,-1 0-69,0 1-219,1 2-93,0 3-83,1 3 5,2 3-50,1 1-9,3 2 20,2-1-28,1 1 9,1-1-22,1 0 25,1-1-9,3 0-16,2-2 6,4-1-78,1-2-53,3-3 30,1-1 2,2-2-3,1-1 77,0-2 36,-1-4 87,-2-4-111,-1-4 39,-3-5-13,-3-3 0,-3-2 0,-2-3 0,-2-2 0,-1 0 37,0-1-47,-4-1 90,-6 0-46,-3 0 17,-3 1-3,-2 3 93,1 1-101,1 3-40,2 3 48,3 1-58,3 1 15,2 0-42,3-1 47,1 0-15,2 0-14,0-1 6,1 0-22,4 0 6,4-1 53,4 1-72,4 1 80,2 1-43,1 4 14,0 3-40,0 4-9,-1 2-18,-1 2-72,0 1-112,-1 5-179,-4 4 22,-1 4-81,-4 4-528,-3 5-712,-2-1-1102,-1 0-3102,-2-5-590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07E6"/>
      <inkml:brushProperty name="anchorY" value="-1.5129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2E6"/>
      <inkml:brushProperty name="anchorY" value="-1.5146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346E6"/>
      <inkml:brushProperty name="anchorY" value="-1.5159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494E6"/>
      <inkml:brushProperty name="anchorY" value="-1.51761E6"/>
      <inkml:brushProperty name="scaleFactor" value="0.5"/>
    </inkml:brush>
  </inkml:definitions>
  <inkml:trace contextRef="#ctx0" brushRef="#br0">81 42 9028,'0'0'9367,"-1"10"-8724,1 9-24,-1 8-291,1 7-10,2 6-132,0 4-34,2 3-37,0 0-109,-1-2 44,0-4-58,-1-6 32,0-5-29,-2-9-739,1-6-724,1-6-885,-1-5-1366</inkml:trace>
  <inkml:trace contextRef="#ctx0" brushRef="#br1" timeOffset="1">1 342 496,'0'0'16931,"2"0"-16606,5-1-165,6 0-98,6-1 7,4-1-42,2-1-30,1-1-645,-1 1-622,-4-1-1209,-6 2-2792,-5 0-3762</inkml:trace>
  <inkml:trace contextRef="#ctx0" brushRef="#br2" timeOffset="2">546 72 7027,'0'0'8263,"-3"3"-7615,0 5-157,0 4-144,1 5 16,1 1-78,0 1-157,0-2-35,1-3-58,0-3-14,1-3-21,1-3 22,-1-3-28,0-1-10,0-1-34,0-1-329,-1-3 222,0-4-30,0-6 115,0-4-24,-2-3 53,-2-2 46,-1 1-49,-1 2 57,0 2-35,0 5 29,2 3 49,-1 4-70,2 2-14,1 3 22,1 0-85,1 2 24,0 0 7,0-1 70,2 1 0,3-1 6,5 2-36,4 0 68,4 1-60,2 1 38,1-1-29,2 0 8,-1-1-3,-1 0 0,-2-2 18,-2 1-23,-3-1 8,-2 0-3,-3 0 0,-2 0 0,-3 0 130,-3 0 113,0 0 144,-1 3-158,0 3 268,0 3-41,0 5 0,0 3-101,2 5 85,0 4-163,0 5 46,0 4-19,-1 1-111,0 3-119,1 1-28,-1-2-25,0-1-2,-1-3-3,0-5-19,1-5 6,-1-8-78,0-6-669,2-4-356,0-4-335,0-2-1067,1-3-2133,-2-4-3432,1 0 6447</inkml:trace>
  <inkml:trace contextRef="#ctx0" brushRef="#br3" timeOffset="3">987 219 3025,'0'0'9728,"-1"3"-8917,0 0 170,2 0-420,3 0 114,1-3-217,4-3-121,0-5-52,2-4-133,0-2-10,-1-4-140,0 0 52,-1-1-25,0 1-34,-2 0 66,0 1-77,-3 1 24,0 1 11,-1 1-6,-1 2-16,-1 2 43,-1 3-50,0 1 183,0 3 22,0 1-110,0 2 43,0 0-146,-1 0 391,1 2-232,0 4 214,0 4-72,0 3-32,1 6-99,1 4 24,1 5-91,1 2-15,0 2-76,0 1 36,0 0-17,-1-1-16,0-1-13,-1-2 3,0-3-208,-1-4-148,0-2-212,-1-5-484,0-3-127,0-3-43,0-4-435,0-2-467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665E6"/>
      <inkml:brushProperty name="anchorY" value="-1.5190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824E6"/>
      <inkml:brushProperty name="anchorY" value="-1.52021E6"/>
      <inkml:brushProperty name="scaleFactor" value="0.5"/>
    </inkml:brush>
  </inkml:definitions>
  <inkml:trace contextRef="#ctx0" brushRef="#br0">0 71 6211,'0'0'8417,"9"-1"-8062,6 0-187,6-3-85,6-1-38,4-3-5,1-1-8,1 0-19,-1 0-13,-4 1-53,-3 1-267,-5 2-40,-4 2-1129,-4 2 136,-5 0-1344,-3 1-1203</inkml:trace>
  <inkml:trace contextRef="#ctx0" brushRef="#br1" timeOffset="1">14 119 4818,'0'0'9207,"12"1"-8532,7 1-315,6-1-72,3 0-32,1 0-87,0-1-95,1 0-52,0 0-14,-1 0-24,-1 0-857,-3-2-933,-6 0-2420,-5 0-2067,-5 0 4172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778E6"/>
      <inkml:brushProperty name="anchorY" value="-1.5199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929E6"/>
      <inkml:brushProperty name="anchorY" value="-1.5212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796E6"/>
      <inkml:brushProperty name="anchorY" value="-1.5200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927E6"/>
      <inkml:brushProperty name="anchorY" value="-1.5212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796E6"/>
      <inkml:brushProperty name="anchorY" value="-1.52004E6"/>
      <inkml:brushProperty name="scaleFactor" value="0.5"/>
    </inkml:brush>
  </inkml:definitions>
  <inkml:trace contextRef="#ctx0" brushRef="#br0">11 200 4018,'0'0'10543,"-2"0"-10126,0 0 76,-1 0-90,2 0-38,0 0-82,-1 0 979,2 0-1030,0-2 91,0 1-123,2-1 243,3 1-128,3 0-67,4 0-69,4 0-65,3 1 46,2 0-58,1 0-115,0 0 31,0 0 113,-2 0-131,-1 0 45,-4 0-50,-3 0-46,-3 0-26,-2 0 58,-2 0-58,-1 0-131,-1 1-449,-1-1-124,0 1-318,0 0-505,0-1-389</inkml:trace>
  <inkml:trace contextRef="#ctx0" brushRef="#br1" timeOffset="1">612 71 4194,'0'0'8937,"-12"-2"-8558,-3 0-37,-1 0-89,0 1-21,3 3 110,0 5-57,3 4-90,1 4 85,3 3-32,1 2-104,3 1-61,1 1 10,0 0-87,1-2 39,1-2-34,1-2-11,3-3 2,3-2-2,2-2-18,2-3 42,1-2-70,2-2 97,0-2-104,1 1 106,-1-3-69,0-3 227,-3-3-177,-1-4 44,-2-4-67,-3-3 69,-2-3-43,-2-2 32,-2 0-7,0 1 207,-3 0 129,-3 3-137,-2 3-184,-2 4 54,-1 4-147,0 3-5,1 3-81,0 3-282,-1 7-317,1 8-585,0 3-710,3 1-2168,1-3-5864</inkml:trace>
  <inkml:trace contextRef="#ctx0" brushRef="#br2" timeOffset="2">732 336 3794,'0'0'11090,"0"0"-10426,0 3-173,0 0-128,0 1-197,0-1-70,0-1-38,1 0-23,0-1-19,1-1 40,1 0-13,0-1-33,0-4 68,0-1-97,1-1-26,-1-1-126,-1 1 104,1 2 35,-2 1-48,0 2-34,0 1-383,0 0-212,0 1-639</inkml:trace>
  <inkml:trace contextRef="#ctx0" brushRef="#br3" timeOffset="3">1140 47 2369,'0'0'12075,"-15"-2"-11755,-2 0-56,-2 1-82,3 2-108,3 2-12,5 2-46,3 3-14,2 1-18,2 0 22,1 2 10,2-1-3,4 1-16,2-1-13,3-1-72,3 1-168,3 0 267,1 1-166,0 0 128,-1 1-50,-1 1-40,-4 0-25,-2 0 134,-3 0-5,-3 0 8,-2 0 61,-1-1 96,-1 0 219,-1-1 21,-4-1 51,-3-2 74,-3-1-15,-4-2 10,0-1-224,-1-3 139,1 0-128,3-1-118,2-4-117,3-3-53,3-3-56,2-3 23,1-2 25,4-2 197,4-2-259,5 0 70,5-1-24,1 1-22,1 0-125,0 1-22,-2 2 110,-2 1 35,-4 1 32,-2 1-1,-3 2 25,-2 0 32,-3 2 29,0 0 13,-2 3 19,-3 1-114,-4 2 15,-4 1-29,-4 1-16,-2 2-128,-2 4-1086,0 4-334,3 1-1154,4 0-5134,4-1 3106</inkml:trace>
  <inkml:trace contextRef="#ctx0" brushRef="#br4" timeOffset="4">1418 59 1393,'0'0'13883,"0"-4"-13384,5-1-203,4-1-53,6 0 11,5 0-220,1 0 78,3 0-109,-2 1 5,-1 0-5,-3 1-3,-3 2 0,-5 0-94,-3 1 46,-3 1-130,-2 0 89,-2 0-311,0 0 32,-1 0 51,1 1 157,-3-1-230,-2 0-162,-2 0-275,-2 0 168,-1 0 72,1 0-232,-1 0 472,1 0 214,0 0 47,-1 0 81,1 0 16,-1 0 21,0 0 184,1 0 42,1 0-73,0 0 15,3 0-99,1 1-13,0 0 72,2-1-45,-1 0 165,1 1 11,0-1 5,1 2 64,-1 0-53,1 0 0,-1 1 37,1 1-88,0 2-67,1 0 129,-1 3-46,1 0-96,0 1-24,0 1-93,0-1-19,0 1-3,0-1-42,0-2 10,0-2-5,0-1-18,1-3-33,2 0 64,2-1 110,3-1-30,2-1-111,3 1 55,1 0-42,0-1 7,0 2-2,0 3 0,1 2 0,-2 3 38,-2 2-30,0 3 48,-3 1-32,-3 1-8,-1 1 77,-2 1 219,-1-1-40,-1-2 217,-2 0 23,-5-2 5,-5-1-194,-6-3-53,-5-2 2,-5-3-222,-1-1-34,-1-2-40,3-2-955,5-4-387,6-2-1144,5-1-5392,5 1 1533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9983E6"/>
      <inkml:brushProperty name="anchorY" value="-1.52148E6"/>
      <inkml:brushProperty name="scaleFactor" value="0.5"/>
    </inkml:brush>
  </inkml:definitions>
  <inkml:trace contextRef="#ctx0" brushRef="#br0">293 1 6211,'0'0'7857,"-12"11"-7228,-2 4-191,-2 5 106,-1 2-224,0 1 0,1-1-63,0 0-68,-1-2-5,-1 0-61,0-3-6,-2-2-95,1-3 23,1-2-32,2-4-13,2-1 3,2-3-59,1-1-302,3-1 9,2-3-305,2-4 89,2-2 103,1-4 17,1-2 172,0 0 185,0 0 72,1 0 94,1 0-49,3 1-32,3 1-63,3 0 87,2 2 62,1 1-16,1 2 106,1 1-45,0 1 19,-1 2-59,0 1 109,-2 1-146,-1 1 213,-1 1-27,-1 0 145,-1 0 42,-1 2-21,1 3-78,-1 2-68,0 5-25,1 2 34,0 5-108,0 1-43,0 4 7,0 0-122,0 0 32,-1-1-16,1-1-18,2-2 4,-1-1-338,1-3-352,0-4-686,1-3-406,-1-4-975,-2-2-4905,-2-2 4472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683E6"/>
      <inkml:brushProperty name="anchorY" value="-1.52913E6"/>
      <inkml:brushProperty name="scaleFactor" value="0.5"/>
    </inkml:brush>
  </inkml:definitions>
  <inkml:trace contextRef="#ctx0" brushRef="#br0">103 319 4370,'0'0'9404,"-8"-3"-9129,-2 0-45,-3 0-6,0 1-35,0 0 99,1 3-197,1 4 80,3 4-67,1 2 32,3 3-67,2 1-18,1-1-17,1 0-36,0-3 7,0-2-24,3-3-106,4-3 160,2-1 189,2-1-219,2-1 83,1-1-61,0-4-27,1-4 5,0-4-23,0-2-14,-1-2-35,-1-2-10,-2-1 36,-3-2 25,-2-1 14,-2-2-1,-2-1 3,-2-2 19,0 0-25,0 1 9,-1 0-3,1 2-19,-1 3 25,0 3 10,0 3-22,1 4-10,-1 2 3,1 4-227,0 3 307,0 1-158,0 2-5,0 0 101,1 0-15,3 4 26,2 3 16,2 3-40,1 3 13,-1 1 126,1 1-94,0 0 16,-2 1-2,-1-1 16,-2 1 69,-2-1 0,0-1 43,0-2-139,-1-1 5,1-3-8,-1-1-23,1-2 4,-1-1-20,0-1 23,0-1-8,0 1 22,-1-1-43,1 0 13,-1 0-5,1-2 19,0 1-24,0-1-11,0 0-16,1 0-35,-1 0-141,0 0 0,-1-1-216,1-2-209,-1-2 46,0-1-242,0-1-129,0-1-648,0 0-246,0 1-762,0 0-657,0 2 291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5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118E6"/>
      <inkml:brushProperty name="anchorY" value="-1.5230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271E6"/>
      <inkml:brushProperty name="anchorY" value="-1.5243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399E6"/>
      <inkml:brushProperty name="anchorY" value="-1.5260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544E6"/>
      <inkml:brushProperty name="anchorY" value="-1.52766E6"/>
      <inkml:brushProperty name="scaleFactor" value="0.5"/>
    </inkml:brush>
  </inkml:definitions>
  <inkml:trace contextRef="#ctx0" brushRef="#br0">0 226 6611,'0'0'9175,"4"0"-8463,6 0-365,4 0-208,6 1-81,3 2-4,2 0-3,0 0-43,0 1 13,-4-1-42,-1 0-214,-3 0-408,-2 0-48,-2-1-342,-3-1-583,-3 0-943,-2-1 49,-1 1-126</inkml:trace>
  <inkml:trace contextRef="#ctx0" brushRef="#br1" timeOffset="1">147 70 6995,'0'0'8308,"-1"3"-7951,-1 6 188,1 6-276,0 6-90,0 5 98,1 5-47,-1 4-65,1 2-90,1 2-35,0 0-37,1-2 2,0-3-42,1-3-364,-1-4-719,-1-5-529,0-6-1277,0-6-3523,-1-4 1698</inkml:trace>
  <inkml:trace contextRef="#ctx0" brushRef="#br2" timeOffset="2">525 88 4114,'0'0'7470,"-2"-1"-7443,0-1 317,0 2 293,0 2-220,1 2 156,1 4-186,1 3 32,0 0-278,2-1 17,0-1-97,0-1 32,-1-3-15,-1-2-54,0-1 16,0-1 29,-1-1-85,0-2-179,0-2-82,-3-3 176,-2-2-49,-3-2 1,-1-1-30,-1 0 195,1 1-115,1 0 118,2 2-30,0 2-7,2 1-33,1 3 64,1 0-21,1 2 8,0 0 19,1 1-24,0 1-67,0-1-94,0 0 41,2 0 146,4 1 11,6-1-48,5 0 43,6 0 5,3 0-40,2 0 13,0-1 14,-1-1-6,-3-1-15,-3 0 4,-2 1-2,-5 0 0,-3 1 19,-4 0-24,-3 0 138,-2 1 91,-2 0 131,0 1-99,0 4 454,-1 4-353,0 4 30,1 6-136,-1 3 42,1 5-5,0 3 17,0 3 15,-1 0-115,-2 2-39,0-2-89,-1-3 16,1-4-87,0-6 2,1-6-24,1-5-54,1-4-490,0-3-835</inkml:trace>
  <inkml:trace contextRef="#ctx0" brushRef="#br3" timeOffset="3">932 169 8052,'0'0'7592,"1"0"-7365,3 0 496,4-2-627,2-4 8,2-2-29,2-4-43,0-3-16,0-1 3,-3-1-22,-2-2-13,-1 2-35,-3 1-10,-1 3 0,-1 2 71,-2 3-20,0 4 10,-1 1 0,-1 2-19,1 1 6,0 0-41,0 1 68,0 0-22,-1-1 8,1 4 112,0 3-126,1 6 137,0 3-3,-1 5 3,1 3-70,-1 2 134,1 1-80,-1-1-11,0 2-32,0-1-51,0-1 11,0-1-27,0-3-13,0-2-464,0-2-896,0-3-316,0-4-906,0-3-2581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98E6"/>
      <inkml:brushProperty name="anchorY" value="-1.5319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831E6"/>
      <inkml:brushProperty name="anchorY" value="-1.5309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699E6"/>
      <inkml:brushProperty name="anchorY" value="-1.52988E6"/>
      <inkml:brushProperty name="scaleFactor" value="0.5"/>
    </inkml:brush>
  </inkml:definitions>
  <inkml:trace contextRef="#ctx0" brushRef="#br0">295 1 5843,'0'0'10981,"-11"12"-10885,-4 7 248,-4 5-59,-1 3-101,-2 1-144,1 0 54,1-1-89,1-3 19,2-2-26,1-5 4,2-3-133,4-4-410,1-4-283,4-3-214,2-2-504,1-8-5947,2 0 4704,1 1-811</inkml:trace>
  <inkml:trace contextRef="#ctx0" brushRef="#br1" timeOffset="1">295 1 5010,'0'0'0,"-40"5"3794,-15 3-1681,7-1-528,9-2-382,10-1-395,11-1-608,11-1 601,9 3 34,9 3-494,5 6 84,4 3-119,3 4-196,0 2 47,-1 0-122,-3-1 7,-2-2-44,-4-4 7,-4-3-24,-2-3-423,-3-4-554,-2-2-428,-2-1-628</inkml:trace>
  <inkml:trace contextRef="#ctx0" brushRef="#br2" timeOffset="2">1 187 5458,'0'0'10512,"20"-9"-10341,11-3 5,10-2-150,6-2 6,4 1-34,0 3-126,-4 3-881,-7 3-429,-11 2-1003,-9 2-2518,-8 2-1782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396E6"/>
      <inkml:brushProperty name="anchorY" value="-1.5369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544E6"/>
      <inkml:brushProperty name="anchorY" value="-1.5382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671E6"/>
      <inkml:brushProperty name="anchorY" value="-1.53949E6"/>
      <inkml:brushProperty name="scaleFactor" value="0.5"/>
    </inkml:brush>
  </inkml:definitions>
  <inkml:trace contextRef="#ctx0" brushRef="#br0">21 1 8484,'0'0'7091,"13"0"-7086,6 0 41,5 0-54,4 0 13,-1 0-42,-1 0-756,-4 0-439,-3 1-147,-4 1-1057,-5-1-803,-4 1 382,-2-1-888</inkml:trace>
  <inkml:trace contextRef="#ctx0" brushRef="#br1" timeOffset="1">21 1 4066,'0'0'0</inkml:trace>
  <inkml:trace contextRef="#ctx0" brushRef="#br2" timeOffset="2">21 1 4066,'0'0'0,"-3"26"7972,-2 10-7340,1-5 1817,1-5-1286,0-7-304,2-7-317,0-6-150,4-3-200,5-3 571,5-1-688,5 0 34,3 0-74,3-1 8,2 2-52,0-1-79,-2-1-557,-1 0-278,-3 0-969,-3 0-445,-4 0-2921,-5 1-3487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0865E6"/>
      <inkml:brushProperty name="anchorY" value="-1.5310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143E6"/>
      <inkml:brushProperty name="anchorY" value="-1.5336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27E6"/>
      <inkml:brushProperty name="anchorY" value="-1.5349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398E6"/>
      <inkml:brushProperty name="anchorY" value="-1.53616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527E6"/>
      <inkml:brushProperty name="anchorY" value="-1.53785E6"/>
      <inkml:brushProperty name="scaleFactor" value="0.5"/>
    </inkml:brush>
  </inkml:definitions>
  <inkml:trace contextRef="#ctx0" brushRef="#br0">274 30 128,'0'0'11360,"0"-5"-10984,0-1-13,0 1-83,0 0 38,0 2 76,0 1 15,0 1 20,-1 0-167,1 1 50,-2 0-24,-2 0 19,-1 1-62,-2-1-168,-1 3-47,-1 4 18,0 4-19,-1 5 78,2 5 16,1 4 37,2 3 32,1 2-5,2 2-107,1-1-24,1-2-38,2-4 22,3-3-48,3-4 14,3-4 12,4-4 33,2-5-64,2-2 114,2-3-53,-1-5-19,0-4 65,-1-5-78,-2-3 24,-3-3-27,-3-2 6,-2-1-3,-4 1 0,-2-1-19,-1 1 43,-2 0 6,-1 1-1,-5 0-16,-4 0-13,-2 3 3,-1 1-22,-1 3 6,2 4-3,2 4-131,1 2-392,1 2-194,2 6-500,0 6 331,1 6-698,1 8-332,2 0-1349,1-1-62,0-4-407</inkml:trace>
  <inkml:trace contextRef="#ctx0" brushRef="#br1" timeOffset="1">722 301 5058,'0'0'15626</inkml:trace>
  <inkml:trace contextRef="#ctx0" brushRef="#br2" timeOffset="2">692 313 5330,'0'0'7540,"3"-12"-7201,2 0-150,0-1-21,0 3-93,0 3 56,-2 3 69,-1 5 240,0 4-99,-1 4 30,-1 3-56,0 1-43,0-1 64,-1-2-173,1-3 51,0-2-78,0-2-22,0-2 41,0-1 40,-1-1-235,0-3 109,1-3-61,-1-3-8,1 0-16,0 0 21,-1 1-26,1 2-11,0 2 40,0 3-32,0 0-8,0 2-35,1 0-61,-1 1 214,-1 0-6,0 2-22,-2-1-44,2 1 10,-2-1-27,1-1-13,1 0-651,0-1-451</inkml:trace>
  <inkml:trace contextRef="#ctx0" brushRef="#br3" timeOffset="3">899 21 8276,'0'0'7542,"-1"-1"-7331,1 0-22,-1 4 1217,2 7-891,1 8-155,2 9 230,0 5-361,-1 7 1,-1 2-84,0 1-66,-1-1-64,-1-3 11,0-6-30,0-5 6,0-6-395,0-4-822,0-5-573,0-4-1161</inkml:trace>
  <inkml:trace contextRef="#ctx0" brushRef="#br4" timeOffset="4">1210 42 176,'0'0'12448,"2"0"-12034,3 0-222,3 0 112,4 0-56,2 0-66,2 0-148,1 0 38,0 0-80,-1 0 35,-2 0 5,-3 0-77,0 0 42,-3 0-296,-3 0-66,-1 0 21,-3 0-699,0 0 381,-3 0-1638,-1 0 1628,-2 0 282,-2 0 345,-1 0-3,-1 0 35,-2 0 50,0 0 83,0 0-96,0 0 296,0 0-141,2 0-40,0 0 186,1 0 14,-1 0 133,2 0-250,0 0 287,1 0-146,1 0-30,1 1-79,1 2 34,0 1 19,0 1-83,1 1 157,0 1 28,-1 1-22,1 0 53,0 2-51,1 0-39,0 1-9,0 1-189,1 1 88,0-1-56,0-1-63,0 0-1,0-2-43,0-1-48,0-2 30,0-3-70,1-1 1,2-1 15,1-1 142,3 0 15,1-1-143,3-2-6,2-1-23,1-2-4,0 0-170,1 2 123,0 0 29,0 2-85,0 0 69,-1 4-3,0 5 0,-2 6 59,-2 4-16,-2 5 27,-3 2-6,-2 0 59,-2 1 96,0-2 219,-1-2 227,-2-1-121,-6-2 156,-4-3-206,-5-2-51,-6-3-142,-4-3 47,-1-3-345,0-2 93,3-1-120,3-1-837,6-2-345,5-3-461,4-1-1638,4-2-4704,2 2 4301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4182E6"/>
      <inkml:brushProperty name="anchorY" value="-1.5409E6"/>
      <inkml:brushProperty name="scaleFactor" value="0.5"/>
    </inkml:brush>
  </inkml:definitions>
  <inkml:trace contextRef="#ctx0" brushRef="#br0">119 430 4482,'0'0'8020,"0"-1"-7577,0 0-43,0-1 80,0 1-26,0 1 10,0-1-93,-1 1-142,-2 0-114,-1 0 149,-2 0-3,0 0-34,-1 0 0,-2 0-38,1 0 46,0 0-128,-1 0-19,0 0-56,2 1 45,0 3-93,2 1 27,2 4-11,0 1 0,2 3-19,0 2 25,1 1-9,0 1 22,0 0-25,1 0-66,2-3 93,3-1-50,3-3 34,0-2-26,1-2-11,0-2-35,0-2 83,-1-1 11,0-1-38,-1 0 129,1-2-94,0-3-5,-1-4 2,1-2-24,0-2 6,-1-2 16,-1-1-25,-3-1 28,-1 0-9,-1 0-16,-2-1 6,1 0 16,-2 0-6,1 0-16,0 1 25,-1 0-28,-3 0 28,-1 0-28,-4-1 28,-2-1-9,-2 0 3,-1-1-19,0 1 6,0 1-3,1 1 0,1 1 19,0 2-25,1 0 9,0 2-3,2 1-19,1 1 25,3 1-9,1 0 3,2 0-19,1 1-31,1-2-30,2-1-33,4-1-292,3-1-89,4 0 286,3 0 120,4 2 70,3 3-52,2 2 86,1 3-24,1 2 8,-1 1 0,-2 2 0,-3 3 0,-2 4 0,-4 3 0,-3 3 19,-3 1-6,-2 0 3,-2 0-37,-2 0 29,-1-2-534,-2 0-1098,0-4-689,0-2-2927,0-3-1159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14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677E6"/>
      <inkml:brushProperty name="anchorY" value="-1.54855E6"/>
      <inkml:brushProperty name="scaleFactor" value="0.5"/>
    </inkml:brush>
  </inkml:definitions>
  <inkml:trace contextRef="#ctx0" brushRef="#br0">339 1 5827,'0'0'9836,"0"0"-9569,-1-1 138,-2 4 70,-2 2-69,-4 5 53,-2 3-70,-3 5-37,-3 3 9,0 3-177,-1 2-8,-2 1-102,-1 1-36,0-1 2,-2-1-27,0-3 25,0-2-46,1-3 13,3-5 14,3-3-43,3-4-6,2-3-186,2-1-229,2-2-153,2-3-18,1-3 37,1-3 427,1-2-27,1-3 168,0-2-61,1-1 30,0 0 50,0 2-334,1 1 417,-1 2-99,0 1 16,2 1 29,2 0 11,2 2 72,3-1 56,2 3 27,1 0-56,2 1 152,0 2-177,0 0 38,2 2-106,1 1 79,1 3 46,2 5 154,-1 5-223,0 4-17,-1 4 0,0 1-50,-1 1-46,0-2 30,0-2-32,-2-2-11,-1-3-54,-1-4-565,0-3-477,-1-3-294,-2-2-1753,-2-1-2723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15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367E6"/>
      <inkml:brushProperty name="anchorY" value="-1.55635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498E6"/>
      <inkml:brushProperty name="anchorY" value="-1.55811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369E6"/>
      <inkml:brushProperty name="anchorY" value="-1.55678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497E6"/>
      <inkml:brushProperty name="anchorY" value="-1.55802E6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635E6"/>
      <inkml:brushProperty name="anchorY" value="-1.55967E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767E6"/>
      <inkml:brushProperty name="anchorY" value="-1.56126E6"/>
      <inkml:brushProperty name="scaleFactor" value="0.5"/>
    </inkml:brush>
  </inkml:definitions>
  <inkml:trace contextRef="#ctx0" brushRef="#br0">137 124 5202,'0'0'10621,"-14"-6"-9783,-4 0-126,-1 2-39,-1 7 292,2 9-300,2 9 7,4 10-320,3 8 59,3 6-152,3 4-177,2 2 25,2-1-99,5-3 0,5-4-80,4-6-504,4-7-459,3-7-184,1-8-734,3-7-336,-5-3-1641,-3-4-3868,-5-2 5781</inkml:trace>
  <inkml:trace contextRef="#ctx0" brushRef="#br1" timeOffset="1">358 290 6051,'0'0'9796,"-2"-7"-8835,1 0-161,0 1-45,-1 0-45,0 2-147,-2 1-115,1 4-109,0 6-134,0 6-13,0 6-66,1 4-65,1 3-42,1 1 5,0 1-8,3-2-19,2-1 6,3-4-3,3-4-19,1-4 24,1-5-82,1-3 61,1-3-3,1-3 19,-1-6-2,1-5 2,-1-6-56,-1-3 53,-3-5-18,-4-3 23,-2-1 14,-3-3-2,-4-1-17,-6 1 6,-5 2 15,-4 5-23,-2 7-11,-1 6-278,0 5-557,0 6-232,3 6-339,2 7-512,4 3-1086,4 1-3959,3-2 1782</inkml:trace>
  <inkml:trace contextRef="#ctx0" brushRef="#br2" timeOffset="2">702 545 8020,'0'0'9649,"0"13"-9227,0 1-59,0 0-64,0-3-115,0-3 5,0-3 27,0-5-88,0-6-122,0-4 87,0-5-93,0-1-13,0 1-91,0 2-297,0 3 79,0 3-177,0 4 56,0 1-304</inkml:trace>
  <inkml:trace contextRef="#ctx0" brushRef="#br3" timeOffset="3">946 157 640,'0'-6'16923,"0"9"-16472,0 3-59,0 5 179,1 5-163,3 7-112,2 5-61,2 5-166,2 3 35,1 4-61,-1-1-8,0-2-19,0-3-16,-2-6-16,-1-5-16,-2-7-521,-1-6-618,1-4-547,0-4-136</inkml:trace>
  <inkml:trace contextRef="#ctx0" brushRef="#br4" timeOffset="4">1230 148 8660,'0'0'8172,"26"0"-7868,5-1-195,6 0-7,0-1-73,-2 0 11,-4-1-27,-4 1-31,-5 0 26,-4 0-30,-6 1-47,-4 0-99,-3 0 24,-3 1 40,-2 0-16,0 0-235,-1 0-24,0 0-120,0 0 112,-1 0-24,-1 0-10,-3 0-30,-2 0-85,-2 0 96,-1 0 58,-1 0 22,0 0 77,0 0 115,-1 0 141,1 0 9,-1 0 31,1 0 0,0 0 3,1 0 38,0 0 26,2 0-80,0 0 82,2 0 180,-1 0-163,2 1 79,-1 1 54,0 1 57,1 2 7,-1 2 192,1 2 6,1 1-28,0 3-111,2 0-80,1 2-43,1-1-168,0-1 3,1-1-14,0-1-23,0-2-14,1-1 2,-1-3-20,0-2-14,2-1 2,3-2-95,3 0 138,3 0 217,3-1-321,3-2 112,-1 0-37,1 0 0,-1 0-56,-2 1 72,-1 1 32,-3 3 179,-1 3 29,-2 5 24,-2 3-106,-1 5 15,-2 4 27,-1 2-13,0 2 98,-1 1-82,0-1 141,-3-1-21,-2-5-101,-4-3-97,-4-6-72,-4-3-66,-2-4 8,-3-3-497,0-4-794,2-7-326,4-3-993,5-1-3633,4 2-1024</inkml:trace>
  <inkml:trace contextRef="#ctx0" brushRef="#br5" timeOffset="5">1601 1 7619,'0'0'12342,"33"19"-11429,7 8-254,5 8 58,-2 6-663,-5 3 143,-8 2-192,-10 2 65,-7 1-84,-7 0 172,-11 3-164,-12 3 17,-10 1-24,-11-1-916,-1-9-1272,1-12-2625,8-12-11687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21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808E6"/>
      <inkml:brushProperty name="anchorY" value="-1.55013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94E6"/>
      <inkml:brushProperty name="anchorY" value="-1.55178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097E6"/>
      <inkml:brushProperty name="anchorY" value="-1.55303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239E6"/>
      <inkml:brushProperty name="anchorY" value="-1.55474E6"/>
      <inkml:brushProperty name="scaleFactor" value="0.5"/>
    </inkml:brush>
  </inkml:definitions>
  <inkml:trace contextRef="#ctx0" brushRef="#br0">119 156 3810,'0'0'11306,"0"-10"-10185,0 0 79,0-1-242,0 3-160,0 1-153,0 4 148,0 10-580,0 7 14,0 8-99,2 7-48,0 5-45,2 4-14,0 1-21,1 2 3,0-1-22,0-3 6,0-3-451,-1-6-601,0-6-434,0-6 42,-2-5-208,0-5-1123</inkml:trace>
  <inkml:trace contextRef="#ctx0" brushRef="#br1" timeOffset="1">2 325 3249,'0'0'12908,"-2"-3"-12767,4-1 361,6 0-158,5 1-221,7 1-75,5 0 5,3 2 35,2-1-109,2 1 15,0 0-791,-1 0-359,-2 0-842,-5 1-2553,-7-1-4690,-6 0 10958</inkml:trace>
  <inkml:trace contextRef="#ctx0" brushRef="#br2" timeOffset="2">643 96 6531,'0'0'7299,"0"10"-7053,0 2-14,0 0-155,0-1 3,0-2-48,0-3-13,0-3 37,0-1-51,0-1 35,0-1 8,0-1-58,0-1 18,0-3-83,0-3-34,0-4 79,-1-3-10,-3-2-13,-2-1 64,-3-1-19,0 2 26,0 1-23,1 4 26,2 3-7,1 3 20,1 3 14,2 1 110,1 2-68,1 0-66,0 1 3,0 0-27,0 0 133,0 2-58,3 1 5,2 2-34,4-1-12,4 1-36,2-2 7,3 1-5,1-2 19,1-1-43,-1-1-99,0 0 83,-2-1 5,-1 0-21,-4 0-45,-2 0 125,-2-1-115,-2 1 94,-2 0-27,-1 0 8,-1 0 0,-1 0 18,-1 2-4,0 5 170,0 5 139,0 5 63,-1 7 113,1 6-168,0 6-53,0 4-28,0 4-4,0 1 31,0 0-234,0-2 88,0-3-75,0-5-43,0-5 11,0-6-27,0-8-125,0-6-675,0-4-376,0-4-689,0-18-11332</inkml:trace>
  <inkml:trace contextRef="#ctx0" brushRef="#br3" timeOffset="3">1028 132 6979,'2'-2'13158,"-2"2"-12694,1 4-117,-1 5 254,0 8-409,0 6-62,0 6-84,0 4-1,0 3-69,1-1 35,-1 1-182,1-4-677,0-2-582,-1-6-577,0-6-695,0-7-2098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25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248E6"/>
      <inkml:brushProperty name="anchorY" value="-1.54469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395E6"/>
      <inkml:brushProperty name="anchorY" value="-1.54596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522E6"/>
      <inkml:brushProperty name="anchorY" value="-1.54723E6"/>
      <inkml:brushProperty name="scaleFactor" value="0.5"/>
    </inkml:brush>
  </inkml:definitions>
  <inkml:trace contextRef="#ctx0" brushRef="#br0">0 0 4674,'0'0'11878,"2"0"-11177,3 0-394,4 0-118,5 0-55,4 0-46,4 0-59,0 0 11,0 0-45,-1 0 10,-3 0-397,-3 0-262,-4 0-210,-3 0-315,-2 0-502,-2 0-93</inkml:trace>
  <inkml:trace contextRef="#ctx0" brushRef="#br1" timeOffset="1">0 0 4834,'0'0'0</inkml:trace>
  <inkml:trace contextRef="#ctx0" brushRef="#br2" timeOffset="2">0 0 4834,'0'0'0,"9"13"8164,3 4-8180,-2-3 1907,-2-1-1456,-2-3-168,-2-4 136,-2-1 435,3-3-275,2-1-315,3-1 120,4 0-253,3-1-38,2 1-74,2-1 7,2-1-47,0-2-793,1-1-485,-1-1-248,-3 1-2154,-5 1-2141,-4 1 1063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2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1967E6"/>
      <inkml:brushProperty name="anchorY" value="-1.5419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2107E6"/>
      <inkml:brushProperty name="anchorY" value="-1.54315E6"/>
      <inkml:brushProperty name="scaleFactor" value="0.5"/>
    </inkml:brush>
  </inkml:definitions>
  <inkml:trace contextRef="#ctx0" brushRef="#br0">4 226 4914,'-3'0'18334,"3"-1"-18323,0-1 26,3 0 102,4-1-139,3-1 10,2 1-4,1 0 31,0 1-48,-2 1 17,0 0-6,-2 1 0,-1 0 0,-1 0 0,-1 0 18,-1 0 14,-1 0-40,-2 0 32,1 0-29,-2 0 8,0 0-3,1 0-19,-1 0 24,-1 0-26,1 0 8,-1 0-3,0 0 0</inkml:trace>
  <inkml:trace contextRef="#ctx0" brushRef="#br1" timeOffset="1">378 168 4754,'0'0'8361,"2"0"-7470,0 0-338,1 0 58,2 0-30,0 0 52,1 0-185,1 0-75,2 0-117,0-1 75,2-5-203,0-2-37,1-4-16,-1-3-83,-1-1 37,-1 0 3,-1-1-21,-2 0 7,-1 1-20,-1 3 23,-2 1 11,-1 4-3,0 2-15,-1 3 4,-1 2-20,1 0-14,0 2-54,0-1 89,-1 1 64,1 0-91,0 3 53,0 5 59,0 3 38,0 5 50,0 4-8,0 2-11,0 4 25,0 2-65,0 1-37,0 1-11,0 2-21,0-2 3,0-1-40,0-2 10,0-3-24,0-4-13,0-4 3,0-3-3,0-4-19,0-3-87,0-2-631,0-2-87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30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3901E6"/>
      <inkml:brushProperty name="anchorY" value="-1.56321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036E6"/>
      <inkml:brushProperty name="anchorY" value="-1.56483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191E6"/>
      <inkml:brushProperty name="anchorY" value="-1.56612E6"/>
      <inkml:brushProperty name="scaleFactor" value="0.5"/>
    </inkml:brush>
  </inkml:definitions>
  <inkml:trace contextRef="#ctx0" brushRef="#br0">359 0 8484,'0'0'12718,"-1"1"-12358,-4 4-32,-3 6-184,-4 6-16,-3 6 123,-2 5-195,-2 4 80,0 2-157,-1 0 151,0 0-162,1-3 48,1-4 22,0-3-49,1-4 16,2-4-5,0-5 0,1-5 0,1-2 0,1-3-37,2-1-326,0-1 166,0-4-145,1-4-23,-1-4 117,1-3-227,2-1 237,0-1-55,3 0 111,1 0 70,1 1-106,1 1 151,1 0 48,0 1 9,3 0 26,2 1-3,4 2-16,3 1 6,4 2-3,2 2 0,2 3 0,-1 1 0,1 2 19,-1 1-25,1 6 28,-1 5 178,-1 6-107,-1 4 137,-1 4-17,-1 2 8,-3 1 78,0-1-189,-2-2 151,0-3-256,-1-3 54,1-4-43,0-4-16,2-4-16,3-3-277,1-3-876,2 0-346,1-5-1148,-3-1-1651,-2-2-4292,-5 1 6645</inkml:trace>
  <inkml:trace contextRef="#ctx0" brushRef="#br1" timeOffset="1">743 85 896,'0'0'17056,"-4"0"-16015,8 1-534,6 0 232,7-1-358,5 0-258,5 1-38,3-1-61,1 0-21,-1 0-150,1 0-538,-4 0-1258,-5 3-260,-6 2-895,-5 1-2208</inkml:trace>
  <inkml:trace contextRef="#ctx0" brushRef="#br2" timeOffset="2">763 262 6083,'0'0'10034,"1"0"-9506,3 0-339,4 1 142,3 1-120,5 1-91,2 3-88,4 0-3,1 1-29,3-1 3,1-1-694,2-2-998,-3 0-821,-5-2-3360,-6-1-1225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33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343E6"/>
      <inkml:brushProperty name="anchorY" value="-1.56744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48E6"/>
      <inkml:brushProperty name="anchorY" value="-1.56876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618E6"/>
      <inkml:brushProperty name="anchorY" value="-1.57047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753E6"/>
      <inkml:brushProperty name="anchorY" value="-1.57214E6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617E6"/>
      <inkml:brushProperty name="anchorY" value="-1.57162E6"/>
      <inkml:brushProperty name="scaleFactor" value="0.5"/>
    </inkml:brush>
  </inkml:definitions>
  <inkml:trace contextRef="#ctx0" brushRef="#br0">89 279 5667,'0'0'8937,"-2"6"-8558,0 0-54,0 1-215,0-1 103,0 2 3821,2-8-3759,0 3 1664,-1-3-1723,-2 0-109,-2 0-16,-2 0 32,-3 0-54,0 0-21,-1 0 61,1 0-77,2 0 62,2 0-38,2 0 10,2 0-1,1 0-76,1 0 78,0 0-83,0 0 24,1 0-139,-1 0 19,2 0 136,4 0 10,6 0-12,5 0-6,4 0-16,3 0 21,3 0-8,0 0-15,-1 0 4,-4 0-2,-4 0-18,-4 0 23,-6 0-8,-3 0 3,-3 0-18,-1 0 23,-2 0-8,0 0-53,1 0-21,-1 0 21,0 0 27,-2 0-644,-2 1-578,-2 1-750,0 2 67,1 0-496</inkml:trace>
  <inkml:trace contextRef="#ctx0" brushRef="#br1" timeOffset="1">587 62 7187,'0'0'11766,"-2"10"-11163,0 9 752,0 9-1064,0 10 432,4 5-627,2 4 37,4 1-112,3-3-13,2-3-24,1-6-445,0-6-1014,-1-7-878,-1-8-604,-2-5-1138</inkml:trace>
  <inkml:trace contextRef="#ctx0" brushRef="#br2" timeOffset="2">738 47 5362,'0'0'11176,"2"1"-10685,3 5 963,2 8-894,1 9 161,0 7-174,0 7-358,0 4-24,-1 1-76,-1-1-95,-1-3 20,-1-5-33,-1-5-32,1-6-1131,-2-5-931,0-4 176,0-5-864</inkml:trace>
  <inkml:trace contextRef="#ctx0" brushRef="#br3" timeOffset="3">988 369 2865,'0'0'15850,"0"0"-15380,0 1-217,0 0 25,0-1-148,0 1 372,0-2-526,0-3-366,0-2 302,0-1 70,0-1-137,0 2 115,0 1-69,0 1 130,0 3-37,0-1 280,0 3-107,0 0 73,0 1 95,0 2-39,-2 0-147,0 1 26,0-2-168,1 0 134,-1-1-160,2-1 119,-1 0-111,1-1-43</inkml:trace>
  <inkml:trace contextRef="#ctx0" brushRef="#br4" timeOffset="4">1316 89 96,'0'0'9290,"0"-2"-8309,1 1-234,0-1 67,-1 0-30,1 1-95,-1 0-121,0 0-232,0-1 184,0-1-391,0-1 164,0-1 107,0 2 110,0 0-57,0 1 14,0 1-131,0 0 243,0 2-509,0-2-54,0 1 10,0-1-28,1-1 4,4-1 36,5 0-49,3 0 16,3 1 14,3 0-24,1 1 26,-1-2-26,0 0 7,-2-2 36,0 0-49,-3-1-2,-1 1 18,-4 1-8,-3 1-15,-3 1-52,-1 1 52,-2 1-20,0 0 6,0 0 38,-1 0 100,0 1-100,1 0 36,0 1-47,-1 2-8,-1-1-113,-2 0-26,-2-1-37,-2 1-35,-1 0 80,-2-2-46,-2 1-39,0-2 125,-1 1 72,0-1-72,0 0-24,-1-1 138,1 1-44,1 0 18,1 0-56,1 0 90,0 0-122,2 0 0,1 0 128,1 0-43,1 0 19,1 0 0,0 0 0,2 0 0,1 0 0,1 0 19,0 0-43,1 0 51,0 0-54,0 1 16,1 2 14,-1 3 237,0 5-216,0 4 115,0 2 5,0 4-24,0 0-64,0 1 75,1 0-27,0 0-11,0 0 25,1 0 10,-1-4-59,-1-1 0,1-5-39,-1-3-30,0-3 5,0-2-5,0-2 75,0-2-41,0 0-2,2 0 41,0-3-89,1-2 8,1-1 13,2-3-26,0 1 26,2 0-26,2 1-49,2 3 89,2 1-30,0 2-26,1 0 29,-1 4 8,-1 5-22,0 4 28,-1 6-9,-1 3 3,-1 3 19,-2 1-25,-1-1 46,-2-1 24,-1-3 51,-3-1 213,0-3 206,-1-2 69,-3-2-70,-4-2-111,-6-2-137,-5-1 46,-2-3-85,-3-2-188,0-1-23,2-1-27,2 0-229,5 0-929,4-4-963,3-2-1475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3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4449E6"/>
      <inkml:brushProperty name="anchorY" value="-1.57075E6"/>
      <inkml:brushProperty name="scaleFactor" value="0.5"/>
    </inkml:brush>
  </inkml:definitions>
  <inkml:trace contextRef="#ctx0" brushRef="#br0">0 44 2529,'0'0'9375,"0"2"-8759,0 1-218,0 3 82,0 3-160,0 2-98,0 1-166,0 1 16,0-1-22,0 2-58,0-1 54,0 0-38,0 0 48,0 0 5,0 0 57,0 1 116,0 0 65,0 1-64,0-1-83,0 0-13,0-1 13,0 0-48,0 1-80,0 0 21,1-2-31,-1 0-14,1-2 21,0-3-8,-1-1-15,1-1 4,0-1 17,0 1-6,-1-1 22,0 1-43,1 0 69,0 1-39,0 1-25,2 0 8,0 1 14,1-1-24,1 1 7,1-2 17,0 0-24,1-1 7,0-2-20,0-1-89,0-1 136,0 0-7,1-1 4,1-1 137,0-1-56,0-3-126,-1-5 134,0-2-123,0-4 16,-1-2 51,-2-2-57,0-1 38,0 0-48,-1-1 14,-1-1 12,-1 0-23,0 1 26,-1 1-7,-1 1 39,0 1-66,0 1 21,0 1-8,0 1 18,0 1-23,0 2 26,-1 0-26,0 2 26,-1-1-26,-2 0 8,1 0-3,-1 1 18,0 1-42,0 2 70,0 2-60,-1 2 57,1 2 114,-1 1-50,-1 1-51,0 0-19,-2 0-37,-2 1-13,-1-1 18,-1 0-7,1 0-36,-1 0-26,2 1 43,2 2-184,1 3-564,2 1-146,2 4-656,1-1-1089,2-2-2673,0-1-197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618E6"/>
      <inkml:brushProperty name="anchorY" value="-1.57203E6"/>
      <inkml:brushProperty name="scaleFactor" value="0.5"/>
    </inkml:brush>
  </inkml:definitions>
  <inkml:trace contextRef="#ctx0" brushRef="#br0">0 1 4530,'0'0'1249,"0"32"-766,2 25 237,6 30-283,7 28 294,7 32-448,6 30 248,5 31-307,1 33-32,2 31-18,-3 29 119,0 27-133,-4 22-85,-2 19 61,-3 14 64,-5 7-96,-3 0-115,-3-11 33,-1-20-134,2-27-753,4-32-295,3-33-193,0-63-1539,-3-62-1535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792E6"/>
      <inkml:brushProperty name="anchorY" value="-1.5791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633E6"/>
      <inkml:brushProperty name="anchorY" value="-1.57886E6"/>
      <inkml:brushProperty name="scaleFactor" value="0.5"/>
    </inkml:brush>
  </inkml:definitions>
  <inkml:trace contextRef="#ctx0" brushRef="#br0">398 0 4770,'0'0'10442,"-15"31"-10220,-5 20-145,-7 22-34,-4 19-25,-3 15-18,-2 12-16,-1 8-632,-2 4-2230,4-18-113,5-22-1000,9-27-1256</inkml:trace>
  <inkml:trace contextRef="#ctx0" brushRef="#br1" timeOffset="1">341 587 4722,'0'0'8089,"1"17"-8054,-4 15 141,-4 14-45,-6 16 400,-5 14-94,-6 15-186,-6 10-152,-5 12-83,-7 11 0,-5 11-819,1-10-1695,3-15-3859,10-27 1605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472E6"/>
      <inkml:brushProperty name="anchorY" value="-1.57871E6"/>
      <inkml:brushProperty name="scaleFactor" value="0.5"/>
    </inkml:brush>
  </inkml:definitions>
  <inkml:trace contextRef="#ctx0" brushRef="#br0">1 2 2945,'0'0'6515,"0"-2"-5672,0 11-338,0 16-49,0 25 109,1 30-314,3 37-96,4 38 34,9 38 43,6 35-111,8 37 17,3 35-138,0 36 72,-3 31-66,-6 23 146,-6 9-24,-5-2-62,-3-11 6,0-16-42,0-21-30,2-22-14,2-26 20,2-31-140,4-35-799,3-39-97,-2-55-3036,-5-52 795,-5-40-778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64E6"/>
      <inkml:brushProperty name="anchorY" value="-1.58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495E6"/>
      <inkml:brushProperty name="anchorY" value="-1.585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346E6"/>
      <inkml:brushProperty name="anchorY" value="-1.58509E6"/>
      <inkml:brushProperty name="scaleFactor" value="0.5"/>
    </inkml:brush>
  </inkml:definitions>
  <inkml:trace contextRef="#ctx0" brushRef="#br0">188 0 5875,'0'0'7849,"-7"29"-7585,-7 17-243,-2 19 46,-4 14-62,-4 11-2,0 5-1,-1 2-39,3-3-1222,6-17-886,4-20-1636,5-20-3653</inkml:trace>
  <inkml:trace contextRef="#ctx0" brushRef="#br1" timeOffset="1">335 295 5699,'0'0'6381,"-3"29"-6333,-5 15-10,-3 14-25,-4 11-13,-4 6 21,0 5-7,-3 1-17,-1 0 6,1 2-22,-1 1-1059,2-10-1379,4-11-1185,5-18-1636</inkml:trace>
  <inkml:trace contextRef="#ctx0" brushRef="#br2" timeOffset="2">37 1317 10133,'0'0'2107,"-2"49"-1856,0 28 213,0 32-50,4 31-6,7 36-43,7 41-138,6 46 16,1 52-128,-3 49-46,-4 45-32,-5 35 1,-4 15-44,-4-7-250,-2-33-1219,-2-60 125,0-94-2404,-1-100-4438,1-75 9560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485E6"/>
      <inkml:brushProperty name="anchorY" value="-1.5911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636E6"/>
      <inkml:brushProperty name="anchorY" value="-1.5922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779E6"/>
      <inkml:brushProperty name="anchorY" value="-1.5935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4906E6"/>
      <inkml:brushProperty name="anchorY" value="-1.5947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067E6"/>
      <inkml:brushProperty name="anchorY" value="-1.59624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216E6"/>
      <inkml:brushProperty name="anchorY" value="-1.59759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359E6"/>
      <inkml:brushProperty name="anchorY" value="-1.59907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497E6"/>
      <inkml:brushProperty name="anchorY" value="-1.6008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65E6"/>
      <inkml:brushProperty name="anchorY" value="-1.60217E6"/>
      <inkml:brushProperty name="scaleFactor" value="0.5"/>
    </inkml:brush>
  </inkml:definitions>
  <inkml:trace contextRef="#ctx0" brushRef="#br0">108 151 2305,'0'0'5165,"-1"-4"-4927,0-1-84,-1 1-55,1 0 8,0 2-67,1-3 5127,0 8-5081,0 6-60,0 4 89,0 4-139,0 3 78,0 1-46,0 2-8,0-2 21,0-2-8,-1-2-15,0-1 23,-2-3-26,0-1 7,0-2-2,-1-2 0,2-2 19,0-2-24,1-2 7,0 0 36,1-2-68,0 0 41,0 1-14,0-1 3,0 0 19,0 0-24,0 0 26,1 0 30,-2 0-27,0 0 48,1 0-32,-2 0 29,1 0-82,-1-1 5,-1-4-99,0-4 80,0-5-47,-2-4-25,0-4 27,0-2-123,-1-2 91,2 1-88,1 1 5,1 0-40,0 2 121,2 1 18,0 2 37,0 3 54,0 2-30,0 3 32,1 2-7,-1 1 20,0 1-23,0-1 26,0 1-45,0 0 51,0 0-35,0 2 48,0 1 5,0 2 1,0 0 114,0 1 451,0 2-465,0-1 25,0-1-141,0 1 111,0-1-58,0 1 90,0 0-98,0-1-6,0 1-74,0 0 34,1 0 22,4 0-64,6 0 77,3 0-62,5 0 1,4 0 18,3 0 11,1 0-2,1 0-17,-1 0-13,0 0 21,-3 0-26,-4 0-11,-2 0 3,-5 0-78,-3 0-35,-3 0-87,-2 0-224,-3 0-76,0 0-258</inkml:trace>
  <inkml:trace contextRef="#ctx0" brushRef="#br1" timeOffset="1">72 331 3586,'0'0'6400,"-1"-3"-5992,0-1-112,2 0-48,2 1 3,2 1-216,1 1 114,2 0-7,3 0-41,1 1-77,1 1 3,2-1-9,0 0-20,1 0-407,1 0-687,-1 0-427,-3 0-916,-3 0-1563,-3 0 2025</inkml:trace>
  <inkml:trace contextRef="#ctx0" brushRef="#br2" timeOffset="2">72 331 4530,'0'0'0</inkml:trace>
  <inkml:trace contextRef="#ctx0" brushRef="#br3" timeOffset="3">72 331 4530,'0'0'0,"30"13"3282,11 6-3138,-4-3 877,-8-3-105,-7-3-455,-8-4-205,-4-3-173,-1-2-43,-1 0 21,2-2-37,-1 0 11,2-2 16,0-2-6,-1-2-34,0-1 29,-2 0-48,-2 0 32,-2 1 45,-2 0-88,-1 0 86,-1 0-46,0 0-5,0 0-16,-2 1 3,-1 0-22,-3 2-69,-3 1 112,-2 2 19,-1 0-3,-2 2-48,0 3-3,1 4 17,1 4-9,1 3-16,3 3 6,2 3-22,2 0 43,2 1 62,2 0-73,0-1-10,3-2 21,4-3-11,4-4-72,5-2 97,2-5-33,4-1 11,1-3-75,2-1-1248,-2-3-1665,-5-2-147,-6 1-487</inkml:trace>
  <inkml:trace contextRef="#ctx0" brushRef="#br4" timeOffset="4">519 400 3874,'0'0'6309,"0"10"-5962,0 2-43,0 1 59,0-2 75,0-2-76,0-2 31,0-2-103,0-1-47,0-1-160,-2-1 37,0-2-24,-2 1-112,-1-1-5,-1-2-6,1-4 32,1-3 27,1-2-42,1-2 15,1 0-24,1 2 6,0 2-22,2 4-50,4 1 13,3 2 11,3 3 69,3 3 56,0 2-86,-1 3 52,-2 1 2,-4-1-40,-2-1 50,-3-1-52,-1-3 52,-1-1 22,0-1-24,-1-1 48,-1-1 80,1 0-189,0 0 42,0-3-74,0-2 69,0-2-61,2-3 37,2 0-11,2 1-16,1 2 6,3 3-78,1 1 41,1 1 2,2 2 72,-2 1 37,1 4-61,-2 2 43,-2 2 5,-2 2-22,-1 0-10,-2 0 3,0-1-22,1-2-106,1-2-1988,-1-3-2222</inkml:trace>
  <inkml:trace contextRef="#ctx0" brushRef="#br5" timeOffset="5">947 361 3714,'0'0'8566,"0"0"-8403,-1-1-64,-3 0 154,-2 2 249,-4 3-46,-2 3-93,-1 3-54,-1 2-141,1 1-64,2 1-69,2 0-30,3 1 19,2 0-10,2-1-17,1 0 6,4-3-3,4-3-19,4-3 6,4-2-3,4-2 18,0-3-23,0-5-67,-2-3-75,-2-5 203,-4-2-29,-2-1-3,-4 0 48,-1 1-13,-3 3 42,-1 3 27,0 4 163,0 2-211,1 3-21,1 1-35,0 4 90,1 5-87,2 6 10,3 6-2,2 4-22,2 2-13,2-1-128,-1-2-637,1-4-836,-2-5-573,-3-4-2335,-3-5-1904</inkml:trace>
  <inkml:trace contextRef="#ctx0" brushRef="#br6" timeOffset="6">1114 18 2945,'0'0'7078,"10"14"-6560,3 8 285,3 7-187,0 6 35,-2 4-45,-2 2-123,-3 0-267,-2-1-46,-3-3-122,-1-2-2,-2-4-49,-1-5-29,1-2-1152,-1-5-1169,1-6-1252,-1-4-1144,0-5 2882</inkml:trace>
  <inkml:trace contextRef="#ctx0" brushRef="#br7" timeOffset="7">1224 482 1265,'0'0'10255,"10"0"-9764,1 0-179,4 0-99,1 0-66,0-1-11,0-1-80,-1-2-56,-2-2 30,-1-2-36,-1 0-10,-2-1 3,-2 0 16,-3-1-6,-1 0-34,-2 1 47,-1-1-34,0 2 30,0 0 10,-1 1 370,-3 2-65,-4 1 135,-2 2-152,-2 0-211,-1 2 19,-1 2-26,3 6-44,1 4-7,3 6 93,3 4-29,2 3-24,2 2-9,6 2-74,5 0 75,6-3-64,5-4-1,3-6 1,1-6-40,1-4-793,-2-7-1158,-5-5-2670,-6-4-3518,-5 1 10085</inkml:trace>
  <inkml:trace contextRef="#ctx0" brushRef="#br8" timeOffset="8">31 30 4450,'0'0'6574,"-4"-1"-6067,0 0-94,0 0-133,-1 0-157,0 0 69,2 2 38,0 4 20,2 3 20,0 5 55,1 5-50,-1 4-112,3 6 88,2 5-73,3 2 94,1 3-157,2 1 67,-1 1-81,0 1 56,-2 0-37,-2-2-120,-2-1 110,-1-2-134,-2-2 74,1-3-42,-2-2-26,1-3-68,-2-4-823,-1-2-780,0-4-1288,-2-6-1802,1-3-454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922E6"/>
      <inkml:brushProperty name="anchorY" value="-1.60671E6"/>
      <inkml:brushProperty name="scaleFactor" value="0.5"/>
    </inkml:brush>
  </inkml:definitions>
  <inkml:trace contextRef="#ctx0" brushRef="#br0">0 36 11112,'10'16'0,"-9"-68"0,-11 57 0,9 26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175E6"/>
      <inkml:brushProperty name="anchorY" value="-1.6284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311E6"/>
      <inkml:brushProperty name="anchorY" value="-1.6298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455E6"/>
      <inkml:brushProperty name="anchorY" value="-1.6311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603E6"/>
      <inkml:brushProperty name="anchorY" value="-1.63241E6"/>
      <inkml:brushProperty name="scaleFactor" value="0.5"/>
    </inkml:brush>
  </inkml:definitions>
  <inkml:trace contextRef="#ctx0" brushRef="#br0">29 8 5539,'0'0'8841,"-6"8"-8737,0 2-77,1 1 53,0-1-80,2 0 24,0-3-27,3-1 6,-1-1 15,2-1-23,2-3 45,2 0-51,2 0 17,2-1-6,0-2 18,1-1-23,0-2-1001,-1-1 510,-2 1 34,-2-1 505,-1 2-27,-2 1 107,-1 2 240,0 0-193,-1 1 148,-1 2-246,1 2 13,-1 2-87,1-1 12,1 0-10,1-1 0,2-1-37,1-1-27,1-1-69,2-1 109,1-2 18,1-1 129,0-2-30,-2-1-93,1 0 51,-3 0-40,-1 1 63,-1 0-74,-2 2 99,-1 0 27,0 1 143,-3 0-184,-1 1 27,-4 1 120,-2-1-266,-2 2 63,0 0-176,-1 3-557,2 1-1214,2 0-1694,3-1-4910,1-1 9723</inkml:trace>
  <inkml:trace contextRef="#ctx0" brushRef="#br1" timeOffset="1">269 42 6291,'0'0'7617,"-1"1"-7559,1 1 100,0 3 23,-1-1-34,1 2-22,-1-1 83,1 0 11,0-2-149,0 0-46,0-1 61,0-1-48,0-1 70,0 0 37,0-3-45,0-1-113,0-3-79,0-1-136,1-1 101,0 1 13,0 2 107,0 2-24,1 1-3,0 2-144,2 0 115,1 3 70,-1 1 108,1 1-76,-2 2 52,0 0-31,-1 0 45,-1-2-32,-1-1 11,1-1 34,-2-1-47,1 0 15,0-1 89,0-1-84,0-2-100,-1-1-196,2-1 270,1-1-301,0 1 183,1 1 1,1 1-3,0 0-67,0 2-34,0 0-70,1 1 107,-1 2 131,0 2 2,0 2-24,-1 1 35,-1 0-10,0-1-17,0 0 6,-1-3-3,0-1-19,2 0-32,1-2-253,-1-1-397,2-1 786,0-2-581,-1-2-54,3 0 323,-1-1-493,0 1 373,-1 0 238,-1 3 42,-1 1 19,-1 0-21,-1 1-9,0 1 94,-1 1 326,0 0-107,0 1 130,0 2-247,0 0 111,1 0-98,0 0 2,1 0 16,0-2-101,1 0 30,-1-1-33,0 0 230,1-1 157,0 0 80,0 0-149,0 0 133,0-1-173,0 0-120,-1-2-83,0 0 64,-1-1-125,0 0-3,-1-1 35,0 0-35,-1 1 272,-2 0-320,-2 2 256,-1 0-96,-1 1-197,-1 0-163,-1 3-902,2 2-363,0 1-1344,2 0-4210,2-1 3110</inkml:trace>
  <inkml:trace contextRef="#ctx0" brushRef="#br2" timeOffset="2">648 48 4578,'0'0'6360,"2"0"-5455,0 0-393,4 0 182,1 0-340,3 0-153,1 0-49,0-1-32,0 0-6,-2-1 17,0-1-99,-3 0 142,-2-1-158,-1 0 66,-1 0-58,-2 0-24,0 0 62,-1 1 34,-3 1-8,0 1-30,-2 0 161,-2 1-235,0 0 94,0 0-89,-1 0 19,2 3-8,1 0 0,1 2-19,1 1 25,2-1-9,1 2 3,1 0 0,0 0-19,1-2 25,3 1-46,3-3 32,2 0-11,4-2-147,2 0-367,2-2-1063,2-1 777,-3-2-2139,-3 0-396,-4 0-2517</inkml:trace>
  <inkml:trace contextRef="#ctx0" brushRef="#br3" timeOffset="3">871 0 5250,'0'0'5211,"-5"2"-5169,-1 1-12,0 0 2,1 1-37,1 0 29,2-1-48,-1 0 13,3-1 13,0-1-23,0 0 26,0 0 11,0 0 147,2-1 35,1 1 92,2 0-145,2 0 31,0 1 42,2 0 38,-2 2-63,1-1 135,-3 1-77,-1 0-142,-2 0 939,0-1-466,-2 1 200,0-1-51,-2 1-385,-4-1-188,-4-1-65,-2 0-90,-1-1 8,2 0-1020,1-2-925,3 0-1684,2 0-4023,3-1 5915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567E6"/>
      <inkml:brushProperty name="anchorY" value="-1.6229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44E6"/>
      <inkml:brushProperty name="anchorY" value="-1.6221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612E6"/>
      <inkml:brushProperty name="anchorY" value="-1.6233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746E6"/>
      <inkml:brushProperty name="anchorY" value="-1.6246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5873E6"/>
      <inkml:brushProperty name="anchorY" value="-1.62589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027E6"/>
      <inkml:brushProperty name="anchorY" value="-1.62717E6"/>
      <inkml:brushProperty name="scaleFactor" value="0.5"/>
    </inkml:brush>
  </inkml:definitions>
  <inkml:trace contextRef="#ctx0" brushRef="#br0">153 8 1937,'0'0'7024,"0"6"-6074,0 3-534,0 1 275,0 1-475,0 0-82,0 0 45,0 0 15,0 0-28,0 0-43,0 0 143,0 0-119,0 0-110,0-2 51,0 0-45,0-2-30,-1-1-10,0-1 0,0-2-227,0-1-945,1-1-1144</inkml:trace>
  <inkml:trace contextRef="#ctx0" brushRef="#br1" timeOffset="1">0 22 5346,'0'0'7671,"1"-1"-7237,3 0 322,3 1-538,7 0-7,4-1-46,6 1-165,2 0 94,2 0-94,0 0 24,-1-1-27,-3 0-50,-1-1-323,-2-1-286,-1 0-707,-3 0-712,-5 1-904,-3 0-2591,-3 1 4282</inkml:trace>
  <inkml:trace contextRef="#ctx0" brushRef="#br2" timeOffset="2">291 118 5234,'0'0'4285,"1"5"-4152,3 3 6,-1 1-118,1 1 9,-1-1 7,0 0-26,-1-1 157,-2-2-45,1-2 39,-1-1-79,0-1-32,-1-1 23,1-2 175,0-2 97,0-3-183,0-2-117,0-2-9,2 0-34,-1-1-75,2 2 56,0 2-134,1 1-504,2 2-832,-1 2-546,0 1-860,-2 1-1427</inkml:trace>
  <inkml:trace contextRef="#ctx0" brushRef="#br3" timeOffset="3">291 118 4066,'0'0'0</inkml:trace>
  <inkml:trace contextRef="#ctx0" brushRef="#br4" timeOffset="4">291 118 4066,'0'0'0,"15"-1"5554,7 1-4649,-3 0 151,-3-1-757,-4 2-232,-5 2-27,-3 1-22,-2 2-1,-2 1-20,1-1 24,0 1 11,1 0 16,3-1-40,0-1-5,1-1 0,0-1 15,-1-1-23,0-1 8,0-1-22,0 1-125,0-3 184,1-1 573,1-1-551,-1-3 34,0 1-64,-1-2-27,-3 1-2,0 1-694,-1 1-1166,0 0-1166,-1 3-4987</inkml:trace>
  <inkml:trace contextRef="#ctx0" brushRef="#br5" timeOffset="5">635 135 3506,'0'0'5621,"-5"1"-5213,-2 1 128,0 2-266,2 0-105,0 2-15,2-1-129,1 0 8,1 0-29,1-2 3,0 0-96,3-1-871,3-1-111,3-1 478,3 0 252,2-2 337,-1-1-48,0-2 112,0 0-15,-4 0 511,-2 1 566,-2 0 205,-3 2-275,0 0 54,-1 1-19,-1 1-458,-1-1-303,0 2-52,1-1-273,-1 3 54,2 0-54,0 1 6,2 1-3,1 0-19,2-1 6,3 0-40,0-1 47,-1-1 4,1-1-20,1 0-10,0-1 40,0 0-106,1 0-25,-1 0 96,0-1 3,0-1-109,-1 0-75,0-1 109,-2-1-24,-2 1 139,-2-1 59,-1 0-46,-1 0-13,-1 0 80,0 1-64,0 0 171,-1 1-142,-1 1 142,-2 0-3,-1 0-90,0 1-6,-2 0-78,0 0-20,-1 1-1,-2-1-80,0 1-1099,-1 1-1016,3 1-2116,1-1-3947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895E6"/>
      <inkml:brushProperty name="anchorY" value="-1.6551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744E6"/>
      <inkml:brushProperty name="anchorY" value="-1.6546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908E6"/>
      <inkml:brushProperty name="anchorY" value="-1.65619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753E6"/>
      <inkml:brushProperty name="anchorY" value="-1.6555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895E6"/>
      <inkml:brushProperty name="anchorY" value="-1.65689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036E6"/>
      <inkml:brushProperty name="anchorY" value="-1.65817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187E6"/>
      <inkml:brushProperty name="anchorY" value="-1.65987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039E6"/>
      <inkml:brushProperty name="anchorY" value="-1.65912E6"/>
      <inkml:brushProperty name="scaleFactor" value="0.5"/>
    </inkml:brush>
  </inkml:definitions>
  <inkml:trace contextRef="#ctx0" brushRef="#br0">165 2 3778,'0'0'13219,"2"-1"-11986,-1 0-161,0 1-282,0 2-115,0 2-86,-1 3-242,1 3-75,-2 2-72,-1 3 3,-4 3-141,-3 3 36,-3 2-92,-4 1 20,-2 1-10,-3 0-18,1-3 4,1-1-674,3-5-667,1-3-1214,5-4-350,4-3-2278</inkml:trace>
  <inkml:trace contextRef="#ctx0" brushRef="#br1" timeOffset="1">256 101 5170,'0'0'9474,"16"-9"-9122,3 1-5,1-1 59,-1 3 95,-3 5 89,-4 4 5,-5 5-270,-2 4-141,-3 3 6,-2 0-177,0 2 96,-1-1-111,0-1 66,0-2-59,1-1 16,1-2-42,1-3 29,2-1-11,2-3-15,2-1-33,3-1 64,2-1 166,2 0-232,1-1-14,-1 0-709,-2-1-185,0 0 6,-4 0-408,-1 0-758,-2 0-1505,-1-1-4279</inkml:trace>
  <inkml:trace contextRef="#ctx0" brushRef="#br2" timeOffset="2">476 55 5571,'0'0'9601,"1"0"-9529,-3 2 550,-2 2 290,-3 4-31,-4 4-220,-2 2 28,-1 2-305,-2 1-40,-2 2-232,0-1-27,1 0-66,0-1 5,2-1-45,2-2-177,2-1-997,2-3-531,3-1-779,2-3-2409,1-2-5354</inkml:trace>
  <inkml:trace contextRef="#ctx0" brushRef="#br3" timeOffset="3">515 189 3346,'0'0'12627,"3"-3"-12086,2-2 38,2 0-187,0 1 33,-1 0-135,1 2-82,-2 0-39,0 1-95,-1 1 57,0 0-80,-2 1 39,1 0-12,-2 2 114,0 2-163,-1 1 110,0 0-91,0 2-13,-2-1-17,-1 0-18,1-1 59,-1 0-56,0-2-1,1 0-18,1-1 22,0-1-28,1-1-10,-1-1-16,2 0 40,0 0 6,2 0 36,1 0-7,3 0-32,2-1-476,1 1-893,0 0-485,-1 0-1308,-2 0-3297,-2 0 270</inkml:trace>
  <inkml:trace contextRef="#ctx0" brushRef="#br4" timeOffset="4">744 153 8852,'0'0'7945,"3"0"-7414,4 0-214,2 0-122,2 1-16,2-1-200,0 0-139,-2 0-852,-2 0-428,-1 0-873,-3 0-2012,1 0-3356</inkml:trace>
  <inkml:trace contextRef="#ctx0" brushRef="#br5" timeOffset="5">947 46 5330,'0'0'9327,"2"1"-8601,2 0 443,2 3-561,0 2-16,2 1-242,0 1 149,1 3-161,1 0-199,-2 0-19,2 1-51,0-1-55,-1-1 10,1 0-27,-2 0 25,0-1-28,0-1 9,-2 0-97,-1-1-308,0-2-404,-1-1-227,0-1-314,1-2-715,-1 0-969,0-1-101</inkml:trace>
  <inkml:trace contextRef="#ctx0" brushRef="#br6" timeOffset="6">1123 24 384,'0'0'17208,"0"-1"-16466,-1 1-201,-1 3-247,-1 2 199,-1 3-306,-1 4-8,-2 2-62,-2 3-34,-3 2-91,-1 0 40,-2-1-56,0 0-192,-1-2-638,3-2-354,1-3-753,3-3-593,4-2-2757,1-3-3399</inkml:trace>
  <inkml:trace contextRef="#ctx0" brushRef="#br7" timeOffset="7">1176 144 8084,'0'0'11600,"0"3"-11123,2 1-109,0 1-31,1 1-140,0 0-101,2 1-56,-1-1-35,0 1 1,-1-1-81,0-1-968,0 0-867,0-1-918,-1-1-2089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47E6"/>
      <inkml:brushProperty name="anchorY" value="-1.6313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606E6"/>
      <inkml:brushProperty name="anchorY" value="-1.6325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733E6"/>
      <inkml:brushProperty name="anchorY" value="-1.6338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6897E6"/>
      <inkml:brushProperty name="anchorY" value="-1.6352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027E6"/>
      <inkml:brushProperty name="anchorY" value="-1.63648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163E6"/>
      <inkml:brushProperty name="anchorY" value="-1.63799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328E6"/>
      <inkml:brushProperty name="anchorY" value="-1.63932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465E6"/>
      <inkml:brushProperty name="anchorY" value="-1.64075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626E6"/>
      <inkml:brushProperty name="anchorY" value="-1.64206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754E6"/>
      <inkml:brushProperty name="anchorY" value="-1.64332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7905E6"/>
      <inkml:brushProperty name="anchorY" value="-1.64458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046E6"/>
      <inkml:brushProperty name="anchorY" value="-1.64592E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175E6"/>
      <inkml:brushProperty name="anchorY" value="-1.64769E6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327E6"/>
      <inkml:brushProperty name="anchorY" value="-1.64889E6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477E6"/>
      <inkml:brushProperty name="anchorY" value="-1.65017E6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347E6"/>
      <inkml:brushProperty name="anchorY" value="-1.64929E6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49E6"/>
      <inkml:brushProperty name="anchorY" value="-1.65066E6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634E6"/>
      <inkml:brushProperty name="anchorY" value="-1.65193E6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765E6"/>
      <inkml:brushProperty name="anchorY" value="-1.6537E6"/>
      <inkml:brushProperty name="scaleFactor" value="0.5"/>
    </inkml:brush>
  </inkml:definitions>
  <inkml:trace contextRef="#ctx0" brushRef="#br0">1057 136 6211,'0'0'7465,"-2"2"-6838,-3 2-102,2 2 11,0 1-191,1 0-193,0-1-32,2 0-126,2-1 60,2-2-46,3-1 10,1-1-20,2-1 4,0-2 110,-1-2 99,1-2-264,-3-2 13,-1-1-294,-1 1-173,-2 0 142,-2 1-777,0 1-1051,-1 2-1625,-1 1-2875</inkml:trace>
  <inkml:trace contextRef="#ctx0" brushRef="#br1" timeOffset="1">1057 136 5202,'0'0'0</inkml:trace>
  <inkml:trace contextRef="#ctx0" brushRef="#br2" timeOffset="2">1057 136 5202,'0'0'0,"20"-2"5475,7 1-5715,-2 2 2193,-6 2-1369,-4 1-50,-5 2-6,-5 1-104,-2 0 75,-3 0-120,0-1 90,-1-2-215,-1 0-14,2-2-192,-1-2 43,0 1 66,1-3 123,0-2-309,0-2 63,2-1-28,1-3-44,3 1-26,3 1-69,1 0 146,0 3-122,2 1 77,-1 2-3,0 1-112,0 2 185,0 3-41,-3 1-2,-1 2-49,-1 0 70,-1 1-24,-1 0-29,-2-2-1110,0 0 688,0-3-1742,0 0-1747</inkml:trace>
  <inkml:trace contextRef="#ctx0" brushRef="#br3" timeOffset="3">1373 129 2913,'2'1'11627,"-1"0"-11176,-2 0-126,-1 2-77,0 0-31,0 2-81,0 0-38,0 0-87,0-1 0,2 1-9,-1-1 17,0-1-24,1 0 7,2-1-2,2-1-18,2-1-14,2 0 40,2-2 248,1-1 24,-2-2-344,-1-1 264,-1-1-243,-3 0 177,-1 0 2,-2 1 18,-1 2 23,0 1 127,0 2-91,0 0 35,-1 1-26,1 0-108,-1 0-119,-2 0 26,-1 0-21,1 1 0,-2-1-18,0 0-14,1 0-521,0 0-356,1 0-361,0 0-584,1 0-1244</inkml:trace>
  <inkml:trace contextRef="#ctx0" brushRef="#br4" timeOffset="4">1398 115 5987,'0'0'9545,"3"2"-8672,0 1-273,1 2-88,0 1-237,0 1-115,1 1-85,-1 1-54,0 0-15,1 0-4,-1-1-1085,1-1 832,0-1-1312,0-1-1524,0-2-2145</inkml:trace>
  <inkml:trace contextRef="#ctx0" brushRef="#br5" timeOffset="5">1691 133 6483,'0'0'10255,"5"9"-9873,2 4-73,-1 1-223,0 1 39,-1 0-122,-2-2 7,-1-1 12,0-3-28,-2-1-10,0-1-688,0-3 139,-1-1-495,1-2-132,0 0-65,-1-3-741,1-2 477,-1-3 1068,-3-2 130,1-3 182,-1-1 138,0-2-13,0-1 147,1 0-75,1 1 104,1 1 235,0 3-83,0 2 379,1 2 443,0 2-462,1 2-45,-1 1 125,0 1-120,2 0-154,1 1-67,3 1 80,2 0-262,2 2 206,-1 2-88,1 2-200,-1 1 5,-3 0 2,0 1 25,-2-1-27,-2-1 48,-1-1 6,0-1-38,-1-1 32,-1-1-67,0-1 38,-2-1-163,-1-1 27,-3 0-35,-1 0-315,1 0-397,0-1-150,2 0-112,1-1-152,2-1-440,1 1 691,0-1-475,1 1 526,1-1 325,1 1 144,2 0 320,2 0-2,2 0 104,2 0 509,1 1 272,2 0 332,0 1-441,2 0 109,0 0 240,0 0-498,-1 0-347,-2 0-64,-1 0-11,-1 0-139,-2 0 72,-1 0-45,-2 0 123,0-1-72,0-1 120,-2-1-238,0-1 91,-1-1-72,-2-1 32,1 1-11,-1-1 22,0 2 32,-1 0-9,1 1 81,0 2 91,-2-1 108,-1 2-57,-2 0-103,-2 1-210,0 2 32,-2 2-10,3 2-9,-1 1 78,3 0-59,2 0 40,1 0-67,0-1 19,1 0-8,2-3 0,3 0-19,1-2-13,2-1-16,3-1-146,0-2-279,0-1-714,0-1-1371,-3 0-1425,-2 1-6162</inkml:trace>
  <inkml:trace contextRef="#ctx0" brushRef="#br6" timeOffset="6">1998 120 7892,'0'0'7659,"0"6"-7128,0 1 232,0 2 69,0-1-322,0-1-131,0-1-238,0-2-15,0-2-60,0 0-34,0-2 43,0 0 58,0 0-165,0-4-2,0 0-193,0-3 8,0-1-34,0 0-374,3 1 571,1 1-168,2 2 210,2 1-58,0 2 46,1 1 28,-1 2 68,0 3-36,-2 1 241,-1 1-216,-1 0-57,-2 0-2,0 0-106,-2-1 42,1-1-635,-2-1-793,1-2-1658</inkml:trace>
  <inkml:trace contextRef="#ctx0" brushRef="#br7" timeOffset="7">2231 133 2193,'0'0'12729,"-5"-2"-11990,0 1 317,-3 0-699,1-1-127,-1 2 122,2 0-173,-1 2-51,3 1-61,-1 1 63,2 1-63,2 0-56,-1 0 15,2 0-28,0-2 4,0-1-39,0 0 29,0-1-48,2-1-24,2 0 99,0 0 135,3-3 97,1-1-275,1-1 93,0-3-18,1 0-61,-2-3-57,0 0 51,-1-1-3,-3-1 19,-2-1 53,0 0-31,-2 0 13,0 0 183,0 3-15,0 1 128,-1 5 66,0 1-28,0 2 92,0 1-210,0 1 45,0 1-339,0 3 107,1 2-32,-1 1-40,1 3 70,0 0-78,0 2 24,0 1-8,0 0 56,0 0-72,0 0 24,0-1-8,0-1-19,1-1 24,1-2-26,1-1 8,0-2-3,1-1-19,1-2 24,0-1-63,0 0-94,-1-1-70,1 0 105,0-1-134,0 0 78,2 0-230,-2-2-104,1 0 112,-1 0 24,-1 0 160,0-1 19,-2 1 176,0-1 16,0 1-10,-1 0 12,-1 0 17,1 0-25,-1 1 28,0 1-28,-1 0 46,1 1-50,0 0 15,0 0-80,0 0 115,0 0-18,0 0 7,0 0-16,0 0 43,1 0 24,0 0 163,0 1-61,1-1 47,1 2-26,0 2 45,1 0-13,0 2-70,-1 1-109,0 0 8,2 0-50,-1 0 7,3-1-5,-1-1 19,1-1-25,0-1-29,0-1 28,0-2-162,2 1 177,0-2-21,-1-1 344,0-2-408,-1-1 119,-2-1-767,-1 0 111,-1 0-955,-2 1-1125,1 1-2781,-1 2-3451</inkml:trace>
  <inkml:trace contextRef="#ctx0" brushRef="#br8" timeOffset="8">2354 75 10805,'0'0'8345,"-2"0"-8348,1-1 19,0 1-18,0-1 2,1 1-112,3 0-1481,0 0-611,1 0-2854</inkml:trace>
  <inkml:trace contextRef="#ctx0" brushRef="#br9" timeOffset="9">2450 156 4626,'0'0'2177,"-1"1"-840,-1 0-171,0 0-97,0 0 399,-1 1-6,2 0-238,-1-1-447,2 1-145,-1-1-227,1-1 65,1 1 200,3-1-158,2 1 24,4-3-245,1-1-30,0-1-213,-1-1 46,0-1-68,-2 0-26,-1 0-88,-2 1-482,-1 1 335,-1 0-149,-3 2 333,1 1-163,-2 0 233,-2 1-59,-2 0 24,-3 1 0,-1 1 0,-1 2 19,-1 1-6,0 0 40,2 0 27,3 1 32,2 0 51,1 0-141,3-1 119,3 0-152,3-1 81,5-2-65,4 0-40,3 0 30,0-2 5,0-1-432,1-1-305,-2-3-68,-2-1-1500,-3 0-1652,-3 1-1883,-4 0 2257</inkml:trace>
  <inkml:trace contextRef="#ctx0" brushRef="#br10" timeOffset="10">2617 114 4674,'0'0'11784,"0"1"-11274,0 1 525,0 2-782,0 2 43,0 1-98,0 0 7,0-1-146,0-1 2,0-1-63,1-2 28,0-1-50,-1 0-322,1-1-415,0-3 246,0-1 91,1-3 187,1-1-73,2 0 81,1-1-166,0 2 235,1 1 56,-1 3 101,1 0-13,0 2 184,0 0 232,1 2 19,-1 1 19,-2 1-139,0 1 191,-1 2-417,-1-1 47,-2 0-104,0 0-8,-1-1-790,0-1-880,0-1-1889</inkml:trace>
  <inkml:trace contextRef="#ctx0" brushRef="#br11" timeOffset="11">2825 14 7059,'0'0'10989,"0"-3"-10082,0 2-346,0 2 412,1 3-271,1 3-419,0 5 32,1 3-214,-1 2-2,0 1-107,-1 1 58,0-1-23,-1 0-14,1-2-13,-2-3-34,1-2-124,0-2-266,0-3-344,0-3-822,0-1-531</inkml:trace>
  <inkml:trace contextRef="#ctx0" brushRef="#br12" timeOffset="12">2781 153 1217,'0'0'16802,"4"-1"-15698,2-1-618,4 1-182,3-1-229,3-1-49,3 0-146,2 0-1840,3-1-887,-1 1-1865,-2 1 92,-6 0-1289</inkml:trace>
  <inkml:trace contextRef="#ctx0" brushRef="#br13" timeOffset="13">3054 145 3586,'0'0'11781,"-2"0"-11293,0 1-349,3 0 475,3-2-326,2-1-27,3-1-191,1-2 20,0-1-98,0 0 38,-1-1-73,-3 2 19,-1 0-83,-1 1 134,-2 2-43,-2 0 35,0 2 293,-4 0-120,-2 2-208,-3 3 88,0 1 88,-1 1 189,2 0-101,2 1 254,2-1-198,1 0 11,2-2-246,3 0 118,3-1 99,4-2-54,5 0-142,3-1-66,2-2-10,1-1-889,1-2-705,-5 0-1066,-4-1-4141,-4 0-2347</inkml:trace>
  <inkml:trace contextRef="#ctx0" brushRef="#br14" timeOffset="14">24 354 4994,'0'0'10285,"-1"-1"-9914,1 0-30,0 0 126,-1 0-56,1 1 117,0-1-160,0 2-229,-1 3 173,1 3 339,0 1-568,1 3-14,-1 0-7,0-1-12,0 0-42,0-2-5,0-2-19,0-2 3,0-2-97,1-1-28,2-2 170,1-2 205,0-2-312,-1 0-242,0-1 362,1-1-79,-1 0-12,-1 0 57,1 0-16,-1 1 61,0 1-35,1 1-24,0 0 27,-1 1-29,0 1 8,1 1-78,-3 0-128,2 1 32,-2 0 129,1 0-44,-1 0 4,1 0-52,-1 0 89,2 2 45,0 3 120,1 2-45,0 3-89,0 2 49,-1 1-22,1 1 3,-2-1 19,1 0-43,-1-2 88,-1 0 272,0-3 38,0-1-139,0-1 170,0-2-34,-4-1-8,-1 0-217,-4-2-31,-1 0 32,-1 0-80,-1-1 2,1 0-2,1-1-97,2 0-28,2 1-391,3-1-586,1 0-344,0 1-352</inkml:trace>
  <inkml:trace contextRef="#ctx0" brushRef="#br15" timeOffset="15">166 449 5170,'0'0'4533,"5"-3"-3508,2-1-420,2 0-266,-1 0-56,0 2 50,0 0-151,-1 1 4,-1 1-60,-1 0 85,-1 2 381,-1 2 155,-2 0-91,0 2-277,-1-1 11,0 1 66,0-1-205,0 1 23,-1-1-218,0-1 16,-2 0-37,1 0-38,0-1 9,0 1-6,1-2-19,0 0 24,1-1-7,0 0-54,0-1-3,0 0-96,0 0 193,0 0 31,1 0 72,2 0-26,1-1-134,1 0-71,2-1-663,1 0-28,0 0-1140,-1 0-1003,-1 1-3524,-2-1 2656</inkml:trace>
  <inkml:trace contextRef="#ctx0" brushRef="#br16" timeOffset="16">413 405 592,'-2'0'17966,"2"0"-17329,2 1-223,3 0-137,1 0-124,5 0-9,0-1-51,2 0 27,0 1-141,0-2 39,-1 0-485,-2 0-856,0 0-568,-4 0-945,-1 1-2620</inkml:trace>
  <inkml:trace contextRef="#ctx0" brushRef="#br17" timeOffset="17">626 322 4242,'0'0'12136,"-1"0"-11664,0 0-10,0 0-209,0 1 9,0 1 2,1 1-85,0 1-107,0 1-11,0 2-64,1 0 49,2 2-57,0 0 16,1 1-5,-1-2 19,1 0-24,-1-1-11,-1-2-91,1-2-218,0-1 55,0-1 321,0-2 104,1-1-214,1-3-99,0-3-236,1-1-28,0-1 171,-1-1-7,0 1 234,-1 0-169,-1 2 177,0 1-10,-1 1 23,-1 2-37,0 2 51,-1 0-17,0 2 6,0 0 56,0 0-16,0 0-10,0 0-14,0 1 40,0 0-70,0 1 116,0 2 39,0 1 198,0 1-216,1 3-91,1 1 80,1 1-115,0 2 86,0 1-83,0 1 80,1 1 69,0-1 169,0 0-22,-1-2-221,0-1 15,-1-2-36,-1-2-4,0-1-2,-1-2 56,-2-1 41,-3-1 177,-2-1-138,-3-1 35,-3 0 11,0-1-233,0 0 67,3 0-69,3 0-1017,1-1-702,3-1-162,2-1-2540,1 0-2900,0 0 4642</inkml:trace>
  <inkml:trace contextRef="#ctx0" brushRef="#br18" timeOffset="18">888 439 6819,'0'0'10592,"0"0"-10000,0 2 558,-1 2-574,1 1-282,0 2-73,2 1-210,1 0 13,-1-1-208,2 0-865,-1-2-232,0-1-445,-1-1-592,-1-1-2754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172E6"/>
      <inkml:brushProperty name="anchorY" value="-1.6605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299E6"/>
      <inkml:brushProperty name="anchorY" value="-1.6621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44E6"/>
      <inkml:brushProperty name="anchorY" value="-1.66368E6"/>
      <inkml:brushProperty name="scaleFactor" value="0.5"/>
    </inkml:brush>
  </inkml:definitions>
  <inkml:trace contextRef="#ctx0" brushRef="#br0">3 37 1937,'0'0'5434,"0"-3"-4796,0 1 40,0-2 373,0 1-246,0 0-146,0-1 161,0 1-162,0 0 175,0 1-518,0 0-35,0 0-51,0 1-34,0 0-19,0 1 78,0 0 202,0 0-331,0 0 91,0 1-88,-1 3-32,1 2 158,0 3 135,-1 2-293,1 2 83,0 1 24,0 0-112,0 0-41,0 0-28,0-2-1,0-1-24,0-2 6,0-2-22,0-1-200,0-3-933,2-1-868</inkml:trace>
  <inkml:trace contextRef="#ctx0" brushRef="#br1" timeOffset="1">163 76 1569,'0'0'6693,"0"-1"-5935,0 0-275,0-2 6606,0 4-7103,0 1 22,0 2-10,0 1 76,0 2-76,0 0 82,0 1-80,0 0 24,0-1 66,0 0-76,0-2-12,0-1 22,0-1-10,0-1 20,0-1-42,0 0 51,0-1-35,0-2 11,1-1 184,1-1-241,1-2 118,0 0-93,1 0 21,0 0-45,0 0-27,1 0-126,0 2 70,0-1-29,0 1 5,0 0-75,0 2 227,-1-1-70,-1 1 49,1 0-24,0 2-11,-1-1-54,0 1 52,0 2 55,2 1 59,-2 2-48,0 2-16,0 1 24,-1 0-29,0 1 7,0-1-2,-1 0 0,0 0 56,-1-1-72,0-1 24,0-1-8,0-1-541,0-2-1601,0 0-1836</inkml:trace>
  <inkml:trace contextRef="#ctx0" brushRef="#br2" timeOffset="2">472 3 3682,'0'0'10981,"-4"-1"-10306,0 0-227,-2 0-197,-1 1 114,1 3-55,-2 2-102,0 4 51,1 2 34,0 2 99,2 3-322,1 1-12,1 0 9,3 0-78,0 0 1,3-3-22,1 0-241,5-3-996,0-3-180,1-2-1574,-1-3-4458,-2-1 3271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6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311E6"/>
      <inkml:brushProperty name="anchorY" value="-1.662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438E6"/>
      <inkml:brushProperty name="anchorY" value="-1.6641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31E6"/>
      <inkml:brushProperty name="anchorY" value="-1.6629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183E6"/>
      <inkml:brushProperty name="anchorY" value="-1.66196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048E6"/>
      <inkml:brushProperty name="anchorY" value="-1.66096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911E6"/>
      <inkml:brushProperty name="anchorY" value="-1.6600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8783E6"/>
      <inkml:brushProperty name="anchorY" value="-1.65899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946E6"/>
      <inkml:brushProperty name="anchorY" value="-1.67454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79E6"/>
      <inkml:brushProperty name="anchorY" value="-1.67371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66E6"/>
      <inkml:brushProperty name="anchorY" value="-1.67237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787E6"/>
      <inkml:brushProperty name="anchorY" value="-1.67363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658E6"/>
      <inkml:brushProperty name="anchorY" value="-1.67273E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792E6"/>
      <inkml:brushProperty name="anchorY" value="-1.67415E6"/>
      <inkml:brushProperty name="scaleFactor" value="0.5"/>
    </inkml:brush>
  </inkml:definitions>
  <inkml:trace contextRef="#ctx0" brushRef="#br0">48 69 2241,'0'0'10202,"-5"-1"-10090,0 2 267,-2 0 192,1 2-163,-1 0 14,2 2 20,0 1-199,2 1-131,0 0-29,3 1-48,-1 1 77,1-1-64,0 0-54,0-1 36,1-1 2,-1-2-22,1-1-10,2-1 22,2-1-28,1-1 28,3 0 47,1-2-88,0-1 67,2-2-40,-1-2-8,1-1 3,-2-1-283,-2 0 24,-2 0 107,-3 0-158,0 0 275,-3 1 13,0 1 80,-3 1-82,-3 1-6,-1 2 19,0 1-122,-1 1-321,0 1-438,1 2-927,0 2-1949,3 0-1376,2 0 3170</inkml:trace>
  <inkml:trace contextRef="#ctx0" brushRef="#br1" timeOffset="1">182 126 4658,'0'0'7481,"0"0"-6854,-1 0-88,0 0-38,0 0-108,0 1-108,1-1-184,0 2-71,0-1 20,0 1-39,0 1 45,0-1-32,0 1 11,0-1-3,-1-1 75,1 1-78,-1-1-10,1-1 77,0 0 66,0 0-15,0 0-155,0 0 29,0-1-18,0-1 34,0 0-47,0 0-78,0 1 2,0-1-138,0 2-413</inkml:trace>
  <inkml:trace contextRef="#ctx0" brushRef="#br2" timeOffset="2">327 38 4466,'0'0'10778,"0"1"-10345,0 1-308,0 2 62,-1 2-22,1 2 142,-1 2-246,1 0-31,0 1 58,0 0-88,0-2 42,-1 1-50,1-2 14,0-2-81,1 0-744,-1-2-408,0-2-1353,0 0-2820</inkml:trace>
  <inkml:trace contextRef="#ctx0" brushRef="#br3" timeOffset="3">482 30 3233,'0'0'9906,"-1"0"-9687,-2 1 443,-2 1 79,-1 2-250,-2 2 142,-1 0-46,-1 1-163,2 1-232,-1 1 93,1 1 62,1 0-195,3 0-85,1 0-38,1-1-23,2-1-4,0 0-2,0-1 0,0-1-37,2-1-46,1-1 30,3-2-89,1 0 118,2-2-186,1 1 130,0-2-211,0-1 283,-1-1-518,0-1-143,-3-1 807,-1 0-247,-2-1 181,-1 1-37,-2 1 34,1 0-8,-2 1-53,-1 1-2,-2 1 15,-3 1 104,-1 0-159,-1 0-452,-1 3-1107,0-1-877,3 1-4458,1-1 2328</inkml:trace>
  <inkml:trace contextRef="#ctx0" brushRef="#br4" timeOffset="4">644 20 3778,'0'0'9047,"0"0"-8855,0 0-19,-1 0-53,1 0-115,-1 0 217,3 0 58,0 0-123,4 0-117,1 0-5,2 0 24,0 0-73,1 0-52,-1 0 87,-1 0-32,-2 0 11,-1 0-149,-2 0 42,-2 0-114,0 0 82,-2 0-69,1 0 120,-1 0-85,1 0 26,-3 0-219,-2 0 265,-2 0 98,-1 0-23,-2 0 26,-1 0 0,1 0 0,1 0 37,0 0-29,1 0-8,1 0 3,1 0-22,-1 0 24,1 0-7,1 1-36,0 0 49,1 1-16,0 1 5,0 0 74,1 0-39,0 1 90,2 1 14,-1-1-19,2 1 48,-1-1 43,1 0-30,0-1-117,0 1 17,0-1 4,1 0 30,-1 0 10,0-1-56,0 0 1,0-1-60,0 0-4,0-1-4,0 0-2,0 0-149,0 0 192,3 0-65,1 0 396,3 0-387,0 0 39,1 0-12,1 0-89,-1 0 59,0 0-59,0 0 91,-2 2 29,0 0-42,0 3 112,-1-1 61,-2 1 80,-1-1 24,-1 1 96,0-1 54,-1 0 141,0 0-163,-3 0-16,-1 0-72,-5-1-250,-2 1 26,-2-2-102,0 0 17,0 0-291,3-1-1097,1-1-282,4 0-2580,-1-1-4197</inkml:trace>
  <inkml:trace contextRef="#ctx0" brushRef="#br5" timeOffset="5">766 55 4594,'0'0'8639,"-2"1"-8770,1-2 232,2 0 241,4-1-387,3 0 98,2-1-50,2 1-19,0 0 21,-1 1-64,-2 0-74,-2 1-19,-2 1 146,-2 1-10,-1 3 478,-2 0-278,0 2 53,-3 1 70,-2 0-67,-1-1-90,-1 0 26,0-1-35,0-2-143,1 0 39,1-3-40,3 1 6,0-2-22,1 0-87,0 0-89,2 0-205,0 0 421,3 0-157,2-1 133,1 1-397,1-1-163,0 0 587,0 1-163,-1-1 126,-2 1-11,0 0-67,-1 0 97,-1 1-14,-2 2 472,0-1 299,-1 2-112,0 0-35,-1 0-69,-2 1-176,-4-1-166,-2 0-117,-2-1-5,-2 0-35,-1-2-53,1 0-62,2-1-976,2 0-830,3 0-2273</inkml:trace>
  <inkml:trace contextRef="#ctx0" brushRef="#br6" timeOffset="6">967 62 5202,'0'0'7004,"-1"4"-6292,0 0 139,-1 2-392,1 1 8,0 0-243,1 0-45,-1 1-25,2 0-26,2-1-53,0 0-62,2-1 14,1-1-30,-1-2 6,2-1-40,-1-1 10,2 0 32,1-1-10,1-1 360,-1-2-382,2-1 150,-2-1-83,-1-1 13,-1-1-61,-1 0 16,-3 0 67,0 0 259,-2-1-52,-1-1 148,-1 1 63,-4 1-365,-4 0 451,-3 1-557,-1 2 15,-1 1-16,-1 2-189,0 0-680,2 2-209,2 1-663,3 2-1583,3-1-4704,1 0 5321</inkml:trace>
  <inkml:trace contextRef="#ctx0" brushRef="#br7" timeOffset="7">1418 1 1393,'0'0'6717,"0"0"-6100,2 0 15,1-1 3893,-3 2-3992,-3 1-298,-1 2 43,-4 1 26,-3 2-83,-2 1-85,-3 2-69,-1 1-64,-2 2 26,-1 1-16,1 0-34,-1 0-27,3 0-368,3-2-515,4 0-644,3-3-2034,3-3-1770,2-2 1874</inkml:trace>
  <inkml:trace contextRef="#ctx0" brushRef="#br8" timeOffset="8">1607 83 1473,'0'0'8406,"-1"-3"-7840,-1 0 101,0 0-46,-1 0-130,0 1 24,1 1-72,-2 0-136,1 1-190,-2 0-31,0 1-86,0 0 85,-1 3-88,-1 0 27,3 2-8,-1 0-18,1 0 4,2 1 17,1-1-43,1 0 51,-1-1-54,2-1 35,-1-1-11,0 0 3,1 0-18,3 0 4,-1-1 17,2 0-6,2-1-34,-1 0-64,2 0 127,0-1 33,1-1 13,0-2-32,-1-1-5,0-1-38,-1-2 27,-1-1-11,-1-1 3,-1 0 19,-2 0-43,-1 0 69,0 0-39,0 1 12,-2 1-20,0 1 60,-1 1-17,-1 1-68,-2 2 22,-1 1-49,-2 2-175,-1 2-1484,1 2-1531,-1 2-2503,3-1 2738</inkml:trace>
  <inkml:trace contextRef="#ctx0" brushRef="#br9" timeOffset="9">1729 124 6051,'0'0'11712,"0"-1"-10931,0 1-63,0-1-192,0 0-27,0 1-195,0 0-163,0-1-61,0 1-77</inkml:trace>
  <inkml:trace contextRef="#ctx0" brushRef="#br10" timeOffset="10">1912 50 4002,'0'0'8855,"-1"5"-8431,0 1 141,0 3-410,1 1 144,-1 1 234,0 1-490,1 1 48,-1-1-46,1 0-29,-1-1-16,0-1 3,1-1-433,-1-3-848,1-1-829,-1-1-2717</inkml:trace>
  <inkml:trace contextRef="#ctx0" brushRef="#br11" timeOffset="11">2079 80 1249,'0'0'9137,"7"-2"-8083,1 0-280,-1 0 146,-1 1-176,-1 0 3,-2 0-304,-2 1 61,0-1-5,-1 1-331,0 0-130,-1 1 28,1-1 20,0 1 157,-1 1-155,1 1 0,-1 1-56,-2 1 26,-2 0-31,-1 1-30,-1-1-29,-3 2 43,0-1-16,0-1-33,1 0-63,1-1-190,3-2-26,3 0 141,0-1 58,1-1 84,1 0 7,1 0 27,-1-1-40,0 1 13,0 0-98,0 0 45,2-1 93,1 2 46,2-1-62,2 0 27,1 1-45,1-1 29,0 0-11,0 0-53,-2 0 53,0 0-55,-2 0-153,-1 0-349,0 0-211,-1 0-438,-2 0-39,1 0-647,-1 0-9,1 0-79</inkml:trace>
  <inkml:trace contextRef="#ctx0" brushRef="#br12" timeOffset="12">2145 75 1201,'0'0'10698,"0"0"-9359,0 2-16,0 1-1211,0 4 222,0 1-121,0 1-74,0 2-62,0 0 70,0 0-120,0 0 53,0-1-93,0-1 23,0-1 9,0-2-43,0-1-62,0-2-1029,0-1-552,0 0-2524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49919E6"/>
      <inkml:brushProperty name="anchorY" value="-1.6757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058E6"/>
      <inkml:brushProperty name="anchorY" value="-1.6770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202E6"/>
      <inkml:brushProperty name="anchorY" value="-1.6785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332E6"/>
      <inkml:brushProperty name="anchorY" value="-1.68008E6"/>
      <inkml:brushProperty name="scaleFactor" value="0.5"/>
    </inkml:brush>
  </inkml:definitions>
  <inkml:trace contextRef="#ctx0" brushRef="#br0">13 105 3169,'0'0'8178,"-2"-1"-7506,0 1 144,-1-2-42,1 0-366,0 0-58,2-1-100,-1 0-52,1 0-129,0-1-45,1 1 22,3 0-54,1 1 32,1 0-11,1 0-16,-1 2-13,1 0-53,-1 0 87,-1 0-28,-1 0 29,-1 2 69,-1 1-56,-1 1 40,0 1-48,-1 1 50,0 0-90,-1 0 83,-1 0-8,-2 0-17,-2 0-28,1 0 63,0-2-77,0 0 5,2-1-2,1-1-3,0-1-19,2 0 25,0-1-9,0 0-53,0 0 35,0 0-33,0 0 46,0 0-13,2 0 24,2 0-25,1 0-10,1 0-34,3-1-199,-1 1-300,1-2-638,1 1-315,-2 0-1649,-1-1-296,-2 1-1773</inkml:trace>
  <inkml:trace contextRef="#ctx0" brushRef="#br1" timeOffset="1">184 75 4562,'0'0'8038,"0"-1"-7595,1-2-365,3 1 103,1 0 57,3 0-177,1 0 38,1 1 77,0 1 64,0 0-219,-2 0 73,-2 2 100,-2 2-148,-1 1 68,-2 1-76,0 1 18,-3 1-8,-2 0-19,-3 0 6,-2 0-41,-1-1 68,1 0-78,1-2 5,1-1 16,4-2-7,0 0 2,3-1-38,-1-1-7,1 1 18,1-1 11,1-1 16,3 1 110,3 0-124,2 0 62,1 0-56,3 0-136,-1-1-859,0 0-493,-3 0-2797,-2 0-4323</inkml:trace>
  <inkml:trace contextRef="#ctx0" brushRef="#br2" timeOffset="2">392 66 3666,'0'0'8870,"0"0"-8483,-2 0-147,1 0 566,0 1-272,0 1-174,0 1-141,1-1-57,0 1-119,0-1 2,0-1-10,0 0-40,0 0 10,0-1 14,0 0-25,0 0 28,0 0-9,0 0 22,0 0-6,0 0-34,-1 0 10,1-1-61,-1-1-152,-1 0-110,2-2 113,-2 0 176,0 0-182,0 0 238,0 1-105,-1 0 73,1 2 2,-1 0 1,1 0 2,0 1 18,1 0-23,0 1 8,1-1-3,0 0 0,0 0 18,0 0-4,0 0 2,0 0 18,0 0-42,0 0 14,0 0-6,0 0 0,0 0 18,2 0-4,2 0 2,1 0 18,1 0 33,2 0-83,-1 0 45,1 0 3,-1 0 54,0 0-14,-2 0 8,1 0 168,-2 0 139,0 0-198,0 0 1,-1 0-78,-1 0 85,-2 0 25,1 0-137,0 0 8,-1 0-101,-1 0 152,1 2-32,0 2 70,0 1 61,0 3-145,0 1-7,-1 2-59,-1 0 27,-1 1-33,-1-1-10,0-1 3,0-1-22,0-2 6,0-1-3,2-3 0,1 0-19,0-2-405</inkml:trace>
  <inkml:trace contextRef="#ctx0" brushRef="#br3" timeOffset="3">525 2 3618,'0'0'10797,"3"0"-10347,1-1-207,3 1 462,2 0 28,2 2-215,1 2 71,1 3-26,1 3-58,-1 3 33,-1 2-124,-2 3-321,-3 2 67,-2 3 11,-2 0-168,-5 2 69,-4-1-83,-5-1 19,-4 0-886,-2-5-1821,1-4-2522,2-5-7267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465E6"/>
      <inkml:brushProperty name="anchorY" value="-1.6820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596E6"/>
      <inkml:brushProperty name="anchorY" value="-1.6833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723E6"/>
      <inkml:brushProperty name="anchorY" value="-1.684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851E6"/>
      <inkml:brushProperty name="anchorY" value="-1.6862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72E6"/>
      <inkml:brushProperty name="anchorY" value="-1.68525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0854E6"/>
      <inkml:brushProperty name="anchorY" value="-1.68624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1001E6"/>
      <inkml:brushProperty name="anchorY" value="-1.6875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51128E6"/>
      <inkml:brushProperty name="anchorY" value="-1.68877E6"/>
      <inkml:brushProperty name="scaleFactor" value="0.5"/>
    </inkml:brush>
  </inkml:definitions>
  <inkml:trace contextRef="#ctx0" brushRef="#br0">621 26 4754,'0'0'5480,"-5"3"-5074,-2 1 170,0 1-192,1 0 51,2 1-54,0 0 102,3 1-181,0 0-76,1-1-113,0 2-39,0-1 36,0 1-113,1-1 70,1-1-62,1 0 16,4-1-23,0-2 4,3-1-2,1-1-37,0-1 48,2 0 39,0 0 102,0-2-192,-1-1 176,-1 0-149,0-2 304,-2 1-238,-2-2 286,-1 0-24,-3-1-211,0-1 35,-2-1-22,-1 0 257,0 0-20,-3-1-220,-1 1-17,-3 2-119,-1 1 18,-2 2-35,0 1-107,-2 1-959,1 2 564,1-1-2205,2 2-1428,4 0-4294</inkml:trace>
  <inkml:trace contextRef="#ctx0" brushRef="#br1" timeOffset="1">820 86 8036,'0'0'4564,"0"-1"-1301,1 1-3193,0 0-86,-1 0-198,2 0 278,-1 0-96,1 0 2249,-3 0-2814,0 0-548,0 0-936</inkml:trace>
  <inkml:trace contextRef="#ctx0" brushRef="#br2" timeOffset="2">958 2 5058,'0'0'10274,"0"0"-9986,0 1 401,0 1-276,0 2-7,0 3 103,0 1-247,0 1-22,0 1-3,0 0-162,0 0-14,0 0-23,1 0-41,-1-1 8,0-1-5,1 0-37,0-2-1241,-1-1-432,0-1-1318,1-2-3159</inkml:trace>
  <inkml:trace contextRef="#ctx0" brushRef="#br3" timeOffset="3">1079 13 5250,'0'0'9434,"3"-1"-9202,2-2 107,4 1-184,3 0 2,1 0-117,2 1 155,-2 0-128,1 1-17,-2 0-12,-1 0 15,-2 0-26,-2 0-30,-1 0 8,-2 0-61,1 0-432,-3 0 83,0 0-73,-2 0-74,0 0 149,0 0-259,-2 0-509,-2 0 459,-1 0-254,-3 0 94,-1 0 234,-1 0 505,0 0 79,0 0 81,-1 0 50,2 0 185,-1 0 175,3 0-111,0 0-97,2 0 481,0 0-411,2 0 101,1 0 160,0 0 91,1 0 1038,1 0-1553,-1 0-115,1 1 17,0 0-22,0 2 37,0 0 158,0 2 13,0 0-123,0-1-66,0 0-6,0 1-10,0-2-3,0 0-19,0 0 6,0-2 16,0 0 13,0 0-3,0-1 115,0 1-32,0-1 29,0 0-111,0 0-30,0 0 5,0 0 70,0 0-78,2 1 65,3 0-20,1 1-12,0 0-14,2 0-16,0 1 40,1 1-51,1 0 35,-2-1-11,1 1-15,0 0-33,-2 0 27,0-1-11,-2 1 3,0 0 19,-1-1 13,-2 1 72,0-1-56,-1 0 301,0 0 177,-1-1-185,1 0 324,-1 0 58,-4 0-83,-1 0 62,-5 0-259,-3-1-246,-2 1-112,-3-1-53,-1 1-26,1-1-60,-1 0-1088,3 0-888,3-1-1291,5 1-6772,3-1 7212</inkml:trace>
  <inkml:trace contextRef="#ctx0" brushRef="#br4" timeOffset="4">65 132 5907,'0'0'8588,"-4"-1"-8055,-1 1-170,-1-1-198,1 1-10,-1-1 37,0 2-61,1 0-112,0 1 69,0 2-30,2 1-68,-1 0 76,1 2-82,1-1 24,0 0-8,0 0 0,2-1 0,-1 0 19,1 0-24,0-1 7,0-1-39,0 0 48,1-2-17,3 0-12,-1 0 23,2-1-82,1 0 98,0-1 267,1-1 0,-1 0-165,0-1-86,-1-1 129,-1 0-54,-1-1 16,-1 1 93,0 1-7,-2-1-49,1 1-37,-1-1 83,-1 0-142,1 0 81,0 0-65,0-2 110,-2 0-182,-2-1 19,-2-1-29,-2-1 0,1 0-3,-1 0 18,2 0-42,1 0-5,1 1 37,2-1-125,1 2 130,0 0-42,1 0-81,0 1 83,3 1-29,2 0 46,2 1-124,2 1 150,3 0-48,0 1-77,2 1-67,-2 1-62,-1-1-458,-3 1 160,-2 2-208,-1 2-388,-3 1-1744,-2 1-5621,0-1 5845</inkml:trace>
  <inkml:trace contextRef="#ctx0" brushRef="#br5" timeOffset="5">228 100 4562,'0'0'13430,"3"-1"-12984,2-1-190,4 1-80,1 0-91,3 1 27,1-1-112,-1 1 30,2 0-33,-2 0-32,-2 0-664,-1 0-747,-3 0-72,-1 0-643,-2 0-1475</inkml:trace>
  <inkml:trace contextRef="#ctx0" brushRef="#br6" timeOffset="6">228 100 5891,'0'0'0</inkml:trace>
  <inkml:trace contextRef="#ctx0" brushRef="#br7" timeOffset="7">228 100 5891,'0'0'0,"-1"9"5922,-1 3-6292,0-1 1965,2-2-517,0-3-305,2-2-10,3-2 9,2-1-244,2-1-29,2-1-137,1 0-217,3 0-119,0 1 33,0-1-67,3 1 13,-1 0-677,0 0-611,-1 0-203,-3 0-691,-2 0-1574,-3 0-819,-3 0 530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0.10339"/>
      <inkml:brushProperty name="anchorY" value="-1813.2476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7.3855"/>
      <inkml:brushProperty name="anchorY" value="-3374.03174"/>
      <inkml:brushProperty name="scaleFactor" value="0.5"/>
    </inkml:brush>
  </inkml:definitions>
  <inkml:trace contextRef="#ctx0" brushRef="#br0">7 1 8324,'0'0'8630,"-1"-1"-8328,-1 2-169,1 7 137,0 7 159,0 10-82,1 9 43,1 9-137,0 6-112,1 4-12,-1 3-49,-1-1-51,1-4-8,-1-5-39,0-8-86,0-8-1417,0-9-1152,0-8-2583</inkml:trace>
  <inkml:trace contextRef="#ctx0" brushRef="#br1" timeOffset="1">64 383 4786,'0'0'11774,"2"5"-11078,3 5 411,1 6-955,2 5 190,1 2-273,-1 1 0,-2 0-71,-1-3 47,-2-3-18,-1-5-33,-1-4-399,-1-5-468,0-6-98,-1-9-584,1-8 691,0-6 581,3-2 125,3 0 132,1 4 292,2 6 626,4 5-420,2 5 80,3 5-160,2 8-288,1 8 126,2 8-268,0 6 142,0 4-69,-3 2-40,-1-1 13,-4-3-8,-3-5-38,-4-4-1183,-3-6-618,-3-5-2176</inkml:trace>
  <inkml:trace contextRef="#ctx0" brushRef="#br2" timeOffset="2">842 61 5651,'0'0'10877,"-2"-3"-10531,-4 5 65,-4 10-21,-3 12 287,-3 12-151,-1 13-182,0 11-184,3 11-58,3 7-84,4 5-10,4-1-61,10-6-1649,5-17-1756,5-18-4943,-1-14 2721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23.14514"/>
      <inkml:brushProperty name="anchorY" value="-2800.05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3.37842"/>
      <inkml:brushProperty name="anchorY" value="-4165.391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9.37451"/>
      <inkml:brushProperty name="anchorY" value="-5446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4.75024"/>
      <inkml:brushProperty name="anchorY" value="-4707.4145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9.29028"/>
      <inkml:brushProperty name="anchorY" value="-3716.4448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.80079"/>
      <inkml:brushProperty name="anchorY" value="-2759.7185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215.62512"/>
      <inkml:brushProperty name="anchorY" value="-1841.034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574.33423"/>
      <inkml:brushProperty name="anchorY" value="-664.8205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4257.41797"/>
      <inkml:brushProperty name="anchorY" value="34.8807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5543.83789"/>
      <inkml:brushProperty name="anchorY" value="1343.1463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850.59961"/>
      <inkml:brushProperty name="anchorY" value="2580.08472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8131.43359"/>
      <inkml:brushProperty name="anchorY" value="3592.8007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782.50293"/>
      <inkml:brushProperty name="anchorY" value="2167.58008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5512.50293"/>
      <inkml:brushProperty name="anchorY" value="897.58008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4182.37402"/>
      <inkml:brushProperty name="anchorY" value="-714.4355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800.1521"/>
      <inkml:brushProperty name="anchorY" value="-2146.12378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78.79187"/>
      <inkml:brushProperty name="anchorY" value="-3674.82837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9.51654"/>
      <inkml:brushProperty name="anchorY" value="-5245.62549"/>
      <inkml:brushProperty name="scaleFactor" value="0.5"/>
    </inkml:brush>
  </inkml:definitions>
  <inkml:trace contextRef="#ctx0" brushRef="#br0">7 161 6995,'0'0'7027,"0"-2"-6773,-1-1-118,0 4 296,0 5-104,-1 5-88,2 5-58,-1 3-30,1 3-77,0 1-22,0 0-56,0 0 11,0-2 11,0-3-24,3-3 45,2-4-32,2-4 10,3-3-20,4-2 79,1-2-5,0-3 61,1-3-50,1-6-94,-1-4 83,-1-2-69,-3-2 37,-2-2-48,-2 1 70,-3 0-60,-3 2 76,-1 2-60,-3 4 57,-3 4 58,-7 3-146,-3 2 10,-2 8-7,-2 6-623,-1 8-607,5 1-1639,4 0-2574,4-4-1384</inkml:trace>
  <inkml:trace contextRef="#ctx0" brushRef="#br1" timeOffset="1">401 420 992,'0'0'20853,"0"0"-20851,0 2 1,1 1-1777</inkml:trace>
  <inkml:trace contextRef="#ctx0" brushRef="#br2" timeOffset="2">711 50 5939,'0'0'11021,"-2"20"-10736,-1 11-23,-1 13-94,-1 8 40,-1 6-131,0 3-21,0 0-18,1-4-41,2-7-10,1-10-841,1-11-1387,0-11-2289,1-8-6949</inkml:trace>
  <inkml:trace contextRef="#ctx0" brushRef="#br3" timeOffset="3">887 98 5507,'0'0'11050,"-4"-2"-10997,-1 3 54,-3 5-48,-2 5 135,-2 6 1,-2 6 27,2 6-57,1 5-74,4 4-75,0 1 13,4-1-32,1-2-13,2-4-128,6-7-283,3-4-170,2-7 117,4-5 69,1-4 200,0-5 216,-1-6-5,-1-6 46,0-2-1,-3-4-16,-3 0 25,-3-1-46,-3 2 13,-1 1-5,0 3 38,-5 4-30,-7 3 365,-5 3-346,-7 1 7,-4 4-39,-1 5-43,2 5-630,3 1-2158,6-1-4410,6-2 1895</inkml:trace>
  <inkml:trace contextRef="#ctx0" brushRef="#br4" timeOffset="4">1149 134 6419,'0'0'11130,"11"-5"-10705,4-2-287,1 0 81,4-1-139,0 1 48,-2 1-131,0 2 54,-2-1-21,-2 2-36,-3 0-7,-2 1-374,-3 0-774,-2 1-156,-2 0-436,-17 3-6021,1 2 7347,-6-1 139,-4 1 261,1 0 8,0 0 126,3-2-24,4-1 293,3 0 499,1 0 323,4-1-214,2 0 38,3 0-59,0-1-163,2 1 278,1 1-822,0 2 33,1 3 679,-1 2-541,0 3 104,0 2 128,0 1-206,0 2-122,0 0-192,0-1 0,0-2-115,0-1 21,0-4-50,0-3 29,0-1-11,1-3-16,0 0-50,3-1 69,2-1 51,3 1 247,4-1-343,3 0 136,0-2-121,5 3-31,0-1 61,0 0-80,1 0 80,-3 4-24,-3 3-48,-3 3 72,-4 3 32,-2 4 272,-4 2 96,-2 3 86,-7 0-134,-9 1-80,-7-1-149,-9-2-83,-3-3 8,-4-4-72,5-4-638,3-4-1557,8-1-1615,8-3-10801</inkml:trace>
  <inkml:trace contextRef="#ctx0" brushRef="#br5" timeOffset="5">1416 125 7123,'0'0'9485,"-1"-1"-9120,0-1 283,2-2 177,5-1-404,3-2-61,2-2-143,3 1-100,2 0-45,-2 2-75,-1 2-5,-2 1-5,-1 2-78,-2 2 78,-3 6 10,-2 5-2,-2 6 42,-2 5-47,-4 5-116,-5 1 89,-2-1-91,-1-2-107,0-5 67,2-6 101,2-4 62,3-5 85,2-4-13,3-1-81,0-1-28,1-2 58,3-2-24,4-2 45,3 0-48,3 1-58,1 0 72,2 1-27,0 2-48,-2 1 72,-1 1-118,-3 4-58,-2 5 219,-2 6 21,-3 3-54,-1 6 143,-1 1 33,-3 0 126,-3-1-45,-3-1-69,-5-4-33,-1-2-90,-6-4-19,-1-5-3,-2-3-61,-2-2-750,4-4-984,5-2-1430,4-3-5392,3 0 3034</inkml:trace>
  <inkml:trace contextRef="#ctx0" brushRef="#br6" timeOffset="6">1797 86 5939,'0'0'10474,"-5"29"-9962,-1 9 152,1 8-424,0 1-53,1-2-77,2-5-60,1-6 6,2-6-45,4-7 10,2-7-23,5-6 4,3-4-2,4-7 38,5-8 231,0-9-138,1-8-75,-1-7-11,-5-3 11,-4-2-66,-4 1 92,-5 3-66,-10 7 3,-11 6 130,-9 8 185,-7 5-270,-8 7-53,-2 9-308,2 8-1778,5 2-1143,9 2-8483,7-2 10671</inkml:trace>
  <inkml:trace contextRef="#ctx0" brushRef="#br7" timeOffset="7">2369 68 4930,'0'0'12219,"3"-3"-11093,-2 5-315,-4 6 619,-7 8-640,-7 10-41,-9 8-218,-4 8 11,-10 6-233,-4 5-74,0 1-123,-2 0-93,5-3-6,6-3-10,5-7-227,8-6-889,6-9-954,6-8-2037,5-6-1378</inkml:trace>
  <inkml:trace contextRef="#ctx0" brushRef="#br8" timeOffset="8">2449 284 656,'0'0'15703,"-12"5"-15660,0 3 16,-3 7-16,-1 5 154,5 4-61,3 3-11,3 1-47,2-3-84,5-4 20,5-5-14,4-6-56,5-4 16,1-2-64,1-8 128,0-6 333,0-6-407,-2-5 87,-2-3 27,-3-2-61,-3-1 55,-3-2-71,-3 1 58,-4 3-55,-5 3-22,-5 7 5,-2 4-61,-2 5 16,1 5-1185,1 5-597,4 3-2441</inkml:trace>
  <inkml:trace contextRef="#ctx0" brushRef="#br9" timeOffset="9">2756 420 1985,'0'0'12270,"-6"14"-12188,-1 0 6,-1 1-64,2-2 14,1-5-25,2-2 118,1-3 95,1-1 391,1-4-81,0-4-133,1-1-430,-1-1 113,0 1-108,1 2 12,-1 1-25,0 1-32,0 2-85,0 0-35,0 2-10,0-1 42</inkml:trace>
  <inkml:trace contextRef="#ctx0" brushRef="#br10" timeOffset="10">3009 212 8468,'0'0'11013,"0"-4"-10423,0 0-313,0-1 598,1 5-798,1 5 417,1 7-134,-2 7-144,2 6-64,-2 5-10,-1 2-68,-3 1-42,-1-2-29,0-3-16,0-5-822,1-7-1505,1-5-760,1-5-1025</inkml:trace>
  <inkml:trace contextRef="#ctx0" brushRef="#br11" timeOffset="11">3228 245 8100,'0'0'9289,"3"0"-8878,0 0 341,-1 2 4,1 2-308,-2 4 109,-2 3-138,-5 3-197,-6 1 31,-2 2-194,-3-1 7,1 0-68,1-2 28,2-3-31,2-2-11,4-3-53,3-1-155,2-2-54,1-2 97,1 2 109,2-3 26,3 0 44,4 0-22,4 0-8,1 0-35,1 0 64,1 0-21,3 0 8,-3 0-74,0 0 2,-2 0-230,0 0-629,-2 0 16,-3 0-318,-4 0-1253,-1 0-412</inkml:trace>
  <inkml:trace contextRef="#ctx0" brushRef="#br12" timeOffset="12">3228 245 4834,'0'0'0</inkml:trace>
  <inkml:trace contextRef="#ctx0" brushRef="#br13" timeOffset="13">3228 245 4834,'0'0'0,"11"-1"8756,3-2-7993,-2 1 1350,-1 0-1323,-3 0-155,-4 1 72,-1 1-440,-2 5 162,-1 9 550,0 8-338,-1 7-257,1 5-248,-1 3 21,1 3-173,0-1 35,-1-3-38,1-4-200,0-7-1363,0-6-1024,0-7-681,0-6-4188</inkml:trace>
  <inkml:trace contextRef="#ctx0" brushRef="#br14" timeOffset="14">3488 321 2577,'0'0'13425,"-1"-2"-12875,0-1-121,1-1-127,-1-1 191,1 0-69,-1 0-31,1-2 33,0 0-49,0 1-100,1 0 46,2 1-227,1 2 99,3 1-209,2 1 36,2 0 55,0 1-98,1 0-43,-2 1 29,1-1-90,-2 0-52,0 1 124,-2 1-80,-3 3 82,-1 1 54,-2 2 23,0 4 113,-2 2-64,-3 4-49,-5 3 55,-5 1-97,-4 2 45,-1 0 22,-5 0-46,3-1 16,2-1-23,3-2-33,5-4 27,4-4-11,4-4-90,2-4-49,2-1-234,6-4 358,5-4 10,5-3 5,2-1-37,1-1-619,1 1-536,-1 1-281,-2 1-1165,-2 2-1102,-4 2-3770,-4 1 6323</inkml:trace>
  <inkml:trace contextRef="#ctx0" brushRef="#br15" timeOffset="15">3724 269 8884,'0'0'9138,"6"-1"-8976,2 0 57,4 0-78,2 0 217,2 0-254,-1 1 27,-1-1-67,0 1-48,0 1-11,-3 1-21,-2 4-109,-3 3-65,-2 4 236,-2 5-60,-1 4 102,-5 4-37,-5 4-59,-5 2 19,-4 2 7,-2-1-42,2-2-192,0-4-189,3-4 170,6-4-147,2-5 265,4-4 0,2-5 47,1-2 20,1-2 55,5-1 230,4-4 386,5-3-671,2-3 228,1-3-194,2-1-490,1 0-1735,-6 0-2287,-3 4-5738,-5 2 10696</inkml:trace>
  <inkml:trace contextRef="#ctx0" brushRef="#br16" timeOffset="16">4027 357 8756,'0'0'8940,"0"-2"-8815,0 1 86,0 1 125,0 2-245,0 2 27,0 3-52,0 0 22,0-1-104,0 0 30,0-2-481,0-2-595,0-1 590,0-3-475,0-5 170,0-5 553,0-4 133,-4-3 1,0 1-14,-3 1 90,0 2-10,2 5-69,0 3-51,2 3-83,1 2 54,1 1 199,1 2-20,-1-1 114,2 1-40,-1-1 112,1 2 862,3-2-625,4 0-154,7 0 144,3-2-384,3 0 34,3-2-8,0 0-71,-2 0 36,-2 0-31,-5 2 45,-4 0-51,-4 1-21,-3 1 43,-3 0-35,0 0 67,-2 0 18,0 0-2,1 3 154,-1 3 33,1 5 36,-1 3 188,-2 5-198,0 4-5,-2 4-150,1 4 126,-3 3-123,1 3-59,0 2-21,1 0-21,-1-3 18,2-3-45,1-8-61,2-7-1180,0-6-1218,1-6-2549</inkml:trace>
  <inkml:trace contextRef="#ctx0" brushRef="#br17" timeOffset="17">4347 8 4130,'0'0'15639,"4"-4"-14422,5 0-326,3 6-542,4 7 86,1 9-40,-1 11-296,1 10 10,-1 11-74,-4 7 5,-5 7-8,-2 5 0,-4 2-38,-9 2-7,-9 2-915,-14 2-1423,-4-9-2376,-6-12-6689,6-15 8417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13.75867"/>
      <inkml:brushProperty name="anchorY" value="-4766.1059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.76256"/>
      <inkml:brushProperty name="anchorY" value="-6145.5449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0.26917"/>
      <inkml:brushProperty name="anchorY" value="-7436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3.05737"/>
      <inkml:brushProperty name="anchorY" value="-8703.348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6.39551"/>
      <inkml:brushProperty name="anchorY" value="-9983.942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4.25049"/>
      <inkml:brushProperty name="anchorY" value="-9045.7470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14.41748"/>
      <inkml:brushProperty name="anchorY" value="-10362.99609"/>
      <inkml:brushProperty name="scaleFactor" value="0.5"/>
    </inkml:brush>
  </inkml:definitions>
  <inkml:trace contextRef="#ctx0" brushRef="#br0">1 3 2609,'0'-3'16973,"1"3"-16917,1 2 155,4 2 8,2 2-118,2 3 6,2-1-6,4 1-117,2-2 32,4-2 3,1-2 69,2-1-19,-1-1-63,-2-1-17,-3 0-18,-4 0-206,-4-1-467,-4 2-421,-3 4-125,-2 4-150,-2 3-926,0 0-1283,-1-1-1769,0-3 953</inkml:trace>
  <inkml:trace contextRef="#ctx0" brushRef="#br1" timeOffset="1">28 223 5426,'0'0'7649,"4"-1"-6926,2-1-213,2 1 85,0 0 37,0 0-34,1 2-6,0 1-221,2 2-32,3 1-155,2 0-46,3-1-130,2-1 139,1-1-181,1-1 15,-2 0-605,-1-1-433,-5 0-250,-3 0-886,-4-1-2519</inkml:trace>
  <inkml:trace contextRef="#ctx0" brushRef="#br2" timeOffset="2">579 133 5394,'0'0'9632,"-1"-2"-9464,0 2 101,-2 5 403,-1 5-167,-1 5-71,-1 7-76,1 5-121,1 5-90,1 2-99,2 3 16,0-2-53,3-3-8,3-4-1,5-7-20,4-7 23,4-5-8,3-6 78,1-7 128,1-8-238,-1-7 80,-2-6-10,-4-3-6,-5-3-34,-3-1 66,-4 1-58,-4 0 56,-5 2-35,-7 3 10,-4 4-39,-4 5-27,0 5 24,-1 4-590,1 4-1008,4 2-1315,4 5-4053,5 1 604</inkml:trace>
  <inkml:trace contextRef="#ctx0" brushRef="#br3" timeOffset="3">840 433 6115,'0'0'9153,"0"11"-8806,1-1-197,0 1-86,-1-3 40,1-2-86,-1-2-15,0-4-16,0-4-131,0-2 72,0-2-273,0 1 76,0 1-166,0 2-728,0 2-958</inkml:trace>
  <inkml:trace contextRef="#ctx0" brushRef="#br4" timeOffset="4">1127 130 1777,'0'0'14788,"0"-7"-14401,0 0-83,0 0 93,0 7 52,0 7 676,0 8-799,0 9 13,0 5-219,0 4 3,0 0-99,0-1 0,0-1-24,0-3-54,0-1-527,-1-2-788,-1-3-221,-3-4-782,0-4-1371,0-5-4471,1-4 6754</inkml:trace>
  <inkml:trace contextRef="#ctx0" brushRef="#br5" timeOffset="5">1277 154 4530,'0'0'7969,"18"5"-7713,6 1 62,4-1-97,2 0-197,-2-2 56,-2-1-88,-5-1-21,-5 0-147,-3-1-355,-6 0-339,-2-1-269,-3 1-376,-8 5-1407,-1-1 2733,-5 0-484,-2-1-789,-2-1-749,4 0 605</inkml:trace>
  <inkml:trace contextRef="#ctx0" brushRef="#br6" timeOffset="6">1277 154 1537,'0'0'0,"3"7"1456,1 2-335,0-1 413,-2-1-83,-1-3-101,-1-1 83,0-1-273,-2-2-130,1 0-424,-1 0-89,1 0-66,1-1-141,-1 2 458,1 3-458,0 4 188,0 2-55,0 2-88,0 1-67,0 2 70,0-1-86,0-2-219,0-1 62,0-1-91,0-3-3,0-1-21,1-2 22,0-2-9,1-1-16,-1 0-13,3-1-34,2-1-30,4 1 98,3-1 417,2-1-470,2-2 73,1 0-25,0 0 25,-2 1-49,1 1-3,-2 0-36,-1 3-12,-2 4 76,-2 6-25,-2 5 142,-4 5 37,-1 2 240,-2 0-40,-1-3 273,0-4-273,-3-2 37,-5-4 43,-7-4 33,-6-3-233,-7-1-190,-6-2-31,-2 0-110,-1 0-1309,7-1-1185,6 0-2548,7 1-8459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4.29712"/>
      <inkml:brushProperty name="anchorY" value="-9409.2002"/>
      <inkml:brushProperty name="scaleFactor" value="0.5"/>
    </inkml:brush>
  </inkml:definitions>
  <inkml:trace contextRef="#ctx0" brushRef="#br0">4 85 528,'0'0'6630,"0"-8"-6334,0-1 144,0-1 51,0 1 11,0 1-123,0 1-110,0 0 230,0 2-43,0 0-112,0 1 211,0 0 64,0 1-69,0 1 71,0 0 20,0 1-137,0 1 280,0 3-610,0 9-180,0 9 628,0 11-137,0 8-306,0 6 40,0 3-70,0 2 76,0 0-65,0-1-16,0-2-32,0-4-32,0-3-32,0-5-32,-1-6-14,0-6 20,1-6-28,-1-6-122,1-4-581,-1-4-385,1-3-288,4-1-1003,0-1-1139,2-4-2909,-1 0 4963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1.47192"/>
      <inkml:brushProperty name="anchorY" value="-11026.04004"/>
      <inkml:brushProperty name="scaleFactor" value="0.5"/>
    </inkml:brush>
  </inkml:definitions>
  <inkml:trace contextRef="#ctx0" brushRef="#br0">1 56 2865,'0'0'8100,"0"-4"-7673,0-1-27,0 0-66,0 0 327,0 1 182,0 1-165,0 1-110,0 0 1286,0 2-1827,0 4 98,0 3-55,0 4-9,0 3-32,0 1-10,0 1-19,0-2 40,0-1-51,0-2 17,0-3-6,0-1 0,0-2 0,0-2 0,0-1-19,0-1 6,0-1 15,0 0-79,0 0-163,0-3-163,1-4 200,3-4-58,4-4-1,3-3 65,2-1 18,0 1 73,-1 1 76,0 3-15,-1 3 50,-1 2-10,-2 3-32,0 1 47,-1 3-15,0 1 5,-1 1-37,0 0-177,-1 1 105,-1 4 125,-2 4 90,0 6-12,-1 3-57,-1 2 171,0 2-202,0 0 119,0 1-18,0-2-17,-1 0-84,1-3 4,0-2-7,0-2-3,0-3-205,0-4-297,1-3-1029,0-1-1175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77.6582"/>
      <inkml:brushProperty name="anchorY" value="-26794.121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108.43164"/>
      <inkml:brushProperty name="anchorY" value="-28034.32227"/>
      <inkml:brushProperty name="scaleFactor" value="0.5"/>
    </inkml:brush>
  </inkml:definitions>
  <inkml:trace contextRef="#ctx0" brushRef="#br0">3 30 3169,'0'0'13420,"-2"-1"-13281,3 0-27,5 0 229,8 0-186,7 0-118,5 0 19,4-1-58,3-1-86,-1 0 96,-1-2-950,-5 1-437,-5 1-1460,-8 1-2745,-4 1-1298</inkml:trace>
  <inkml:trace contextRef="#ctx0" brushRef="#br1" timeOffset="1">20 148 4658,'0'0'8289,"-1"2"-7512,4 0-177,5 0-187,7 1 73,5-2-206,6 0-64,3 0-122,3-1-92,1-1-60,2-2-89,-1-2-2020,-5 0-2493,-7 1-4906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09.19824"/>
      <inkml:brushProperty name="anchorY" value="-12489.970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6.78345"/>
      <inkml:brushProperty name="anchorY" value="-11869.64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89.93604"/>
      <inkml:brushProperty name="anchorY" value="-10580.1240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59.93604"/>
      <inkml:brushProperty name="anchorY" value="-11860.6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9.93604"/>
      <inkml:brushProperty name="anchorY" value="-13130.64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1.5542"/>
      <inkml:brushProperty name="anchorY" value="-14506.101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5.2168"/>
      <inkml:brushProperty name="anchorY" value="-15941.112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85.2168"/>
      <inkml:brushProperty name="anchorY" value="-17211.1132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45.2998"/>
      <inkml:brushProperty name="anchorY" value="-18848.29492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39.06348"/>
      <inkml:brushProperty name="anchorY" value="-20364.96289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20.59668"/>
      <inkml:brushProperty name="anchorY" value="-21853.6933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993.11621"/>
      <inkml:brushProperty name="anchorY" value="-23497.51172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263.11621"/>
      <inkml:brushProperty name="anchorY" value="-24768.20117"/>
      <inkml:brushProperty name="scaleFactor" value="0.5"/>
    </inkml:brush>
  </inkml:definitions>
  <inkml:trace contextRef="#ctx0" brushRef="#br0">210 14 4866,'0'0'10936,"-12"-2"-10419,-6 0-124,-3 5-89,-4 8 128,0 11 8,-1 10-149,2 11 50,3 11 17,4 7-198,5 5-109,4 2-35,7-2-27,11-5 16,11-7-866,11-9-724,2-12-667,0-11-3545,-7-10-3428</inkml:trace>
  <inkml:trace contextRef="#ctx0" brushRef="#br1" timeOffset="1">464 236 592,'0'0'10221,"-1"-4"-9447,-1 0 47,-2-1-23,0 2 133,-2 0-224,0 2-133,0 0 31,-2 0-234,0 1-72,-1 0-48,0 4-134,0 2-7,0 5 66,0 3-64,2 0 2,2 2-18,2-1-90,1-2 4,1-1 30,1-3-32,0-2-8,2-2 22,3-1-9,3-1 40,2-1-66,2-1-54,1 0 51,0-1-77,0 0 58,-1 0-55,-1-1 34,-3-1-30,-1-3 84,-1-2 12,-1-2-55,-2-3 77,-1-2-43,-1-1 14,0-2 16,-1 0 13,0-2-22,0-1-10,-1 0 22,-2 1-28,-1 1 9,-1 3-3,1 4 37,1 4-47,0 2-22,1 3-51,0 2-437,0 6-1169,-2 7 1406,-1 8-2422,0 1-1553,0-1-2020,2-3 5385</inkml:trace>
  <inkml:trace contextRef="#ctx0" brushRef="#br2" timeOffset="2">601 378 8084,'0'0'10973,"0"-2"-10021,0 0-117,0 0-288,0 1-357,0-1-164,0 2-66,0-1-144,0 4-421,0 1-1983,0 1-438</inkml:trace>
  <inkml:trace contextRef="#ctx0" brushRef="#br3" timeOffset="3">601 378 4946,'0'0'0</inkml:trace>
  <inkml:trace contextRef="#ctx0" brushRef="#br4" timeOffset="4">601 378 4946,'0'0'0,"26"-29"8468,12-11-8479,-5 6 1714,-3 5-1271,-6 9 534,-7 8-347,-6 9-251,-5 8 104,-3 7-133,-2 7-219,-1 4 21,-2 5-117,1 2 22,-1 1-52,-1-1-82,-2-1-1118,0-4-584,1-6-1513,1-6-2825,1-5-92</inkml:trace>
  <inkml:trace contextRef="#ctx0" brushRef="#br5" timeOffset="5">952 188 6915,'0'0'7876,"3"0"-7311,-1 2 44,1 2-60,-1 3-95,0 2-49,-1 4-218,-3 1-22,-3 2-141,-3 2 46,-3-1-62,1-2-6,1-2-18,1-2 22,2-4-28,2-1 9,1-2-22,2-1 25,0 0-9,1-1-16,0 1 43,1-1-13,-1 1-32,0-1 29,2 0 8,3-1-3,3 0 152,4-1-135,2-1-9,1-1-146,-1-1 15,0 1-90,-2 0-131,-1 1-285,-1 0-771,-2 0-1225,-2 1-1582,1 0-2681</inkml:trace>
  <inkml:trace contextRef="#ctx0" brushRef="#br6" timeOffset="6">952 188 2497,'0'0'0</inkml:trace>
  <inkml:trace contextRef="#ctx0" brushRef="#br7" timeOffset="7">952 188 2497,'0'0'0,"15"-5"9012,5-2-9281,-2 1 2147,-3 1-1574,-4 5 937,-3 8-892,-3 9 182,-2 8 24,-2 6 75,-1 5 15,0 3-143,-1 0-195,1-1-158,-1-3-88,0-3-53,0-5 0,0-4-624,1-6-1729,-1-5-2289,1-1-4770</inkml:trace>
  <inkml:trace contextRef="#ctx0" brushRef="#br8" timeOffset="8">1263 356 5138,'0'0'11144,"0"0"-10810,0-3-62,1-1 19,4-2-115,4 0-83,3 0-93,1 1 16,0 2-16,-2 1-75,0 1 41,-3 5 39,-3 5 24,-1 4 35,-2 6-42,-1 4 52,-1 3 4,-4 1-57,-4 0 75,-4 0 14,-2-2-4,-3-3 137,-1-2-112,1-3 21,2-2-80,4-5 19,3-3-105,3-3 28,3-1-14,1-3-75,1 0 78,3-1-9,4 1 190,6-1-125,2 1-64,4-1 21,1 1-128,1 0-772,0-2-457,-3-1-1045,-4-1-3939,-4 1-1865</inkml:trace>
  <inkml:trace contextRef="#ctx0" brushRef="#br9" timeOffset="9">1590 317 2353,'0'0'13438,"0"-1"-13344,0 0 170,1 2-16,0 2 93,0 3-53,0 2 97,0-1-196,0 0 78,0-1-216,-1-2-19,0-2 69,0-1-50,0 0 170,0-1-157,0-1-32,0-1-69,-1-2 90,-1-1-125,0-2 93,-2 1-122,1 0 72,-1 1-155,1 1 173,1 1-130,0 0 20,1 0-116,1-1 216,0 1-70,0-2 102,0 0-41,0-2 17,1 0 16,2 0-6,5-1 3,3 0 0,4 2 0,3 1 19,0 2-25,-1 1 9,-1 1-78,-2 1 78,-3 1-120,-3 4 146,-2 3-45,-3 6 72,-2 3-53,-1 5 18,-1 2-24,-4 2 81,-3 0-6,-2 1-14,-2 0-10,0-2 59,0-2-112,1-2 34,2-3 6,3-2-43,1-4 69,3-1-21,1-1-29,0-3 29,2-1-11,-1-2 22,0-1 50,5-2 6,4 0 21,5-1-21,3-2-123,4-3 16,1-2-854,1-2-117,-2-2-747,-3 1-2327,-5 1-3633,-3 2 5152</inkml:trace>
  <inkml:trace contextRef="#ctx0" brushRef="#br10" timeOffset="10">1948 278 7443,'0'0'8258,"-1"6"-7874,-1 3 344,1 2-277,0 3-24,0-2-203,0-1-123,1-2-18,0-2-51,0-3-13,0-1-1,0-3 73,0 1-115,0-3 0,0-4-59,0-4-288,-2-4 97,0-4-217,0-1 32,0 0 187,-1 2-6,0 2 89,-1 4 136,0 3-33,0 3 59,0 3-29,1 1 67,1 1-38,1 1-42,0-1 69,1 2-24,0 1 8,0 1 37,2 1-10,3-1-14,4 0 6,3-1 53,4-1-72,2 0 80,2-1-61,2-1-1,-2 0 20,-1 0-46,-3 0 50,-4 0-52,-2 0 34,-4 2-48,-2 1-62,-2 3 129,-1 2 69,-2 3 40,1 3 187,-1 4 29,1 4 80,-1 4-66,0 3 26,-1 3-82,-1 2-129,-2 0 88,-1-1-205,0-3 19,0-3-88,1-4 15,0-4-10,3-5-522,0-5-860,1-3-1132</inkml:trace>
  <inkml:trace contextRef="#ctx0" brushRef="#br11" timeOffset="11">624 519 672,'0'0'11912,"0"-1"-10426,0-1-264,0-1-2,0-1-161,0 1 53,0 0-119,0 0 10,0 0-64,0 2-248,0 0-102,0 0 22,0 1-600,0 0-75,0 7-5306,0 0 1677,0-1-3542</inkml:trace>
  <inkml:trace contextRef="#ctx0" brushRef="#br12" timeOffset="12">2376 23 2385,'0'0'6051,"0"-5"-5083,0 1 30,0 0-208,0 0-206,0 2-10,0 0-134,2 1 286,2 1 95,4 4 116,4 7-217,3 8-146,3 9-134,2 10-208,1 8 40,-1 6 99,-3 6-131,-4 2 83,-4 0 32,-4-1-123,-3-2-72,-6-3-21,-6-3-81,-6-4-2,-3-5-61,-4-6-510,3-9-1969,3-9-2702,4-7-7184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63.29688"/>
      <inkml:brushProperty name="anchorY" value="-29298.5488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86.91211"/>
      <inkml:brushProperty name="anchorY" value="-30565.5410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76.63477"/>
      <inkml:brushProperty name="anchorY" value="-32196.61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56.67383"/>
      <inkml:brushProperty name="anchorY" value="-33792.011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79.95898"/>
      <inkml:brushProperty name="anchorY" value="-32522.0117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830.83203"/>
      <inkml:brushProperty name="anchorY" value="-33792.0117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00.83203"/>
      <inkml:brushProperty name="anchorY" value="-35062.01172"/>
      <inkml:brushProperty name="scaleFactor" value="0.5"/>
    </inkml:brush>
  </inkml:definitions>
  <inkml:trace contextRef="#ctx0" brushRef="#br0">0 184 4754,'0'0'8609,"0"-1"-7915,0 0-334,0 1-2,0-1-137,0 1 22,0 0 197,2 0-386,3 0-6,3 0-16,3 0 2,2 0-39,1 0 10,0 0-5,1 0-56,-1 0-395,1 0-562,0 0-1007,-3 0-1899,-3 0-4168,-2 0 8915</inkml:trace>
  <inkml:trace contextRef="#ctx0" brushRef="#br1" timeOffset="1">294 0 4242,'0'0'10901,"0"22"-10351,0 9 130,0 7-88,0 3-106,0 0-313,0-3-48,0-5-28,0-4-89,1-5 0,0-4-6,1-5-282,1-2-910,1-5-784,-1-3-2201</inkml:trace>
  <inkml:trace contextRef="#ctx0" brushRef="#br2" timeOffset="2">411 15 2753,'0'0'10506,"1"4"-9876,0 5-192,-1 4 79,1 6 107,1 3-186,0 2 157,-1 3-104,0 2-27,0-1-10,-1-1-302,1-2-48,-1-3-99,0-2-10,-1-2-774,1-3-905,0-3-1656,0-5-4744,0-2 4240</inkml:trace>
  <inkml:trace contextRef="#ctx0" brushRef="#br3" timeOffset="3">638 313 7748,'0'0'14179,"-1"0"-13581,0 0-72,-1 0-105,1 0-218,0 0-115,1 0-59,0 0-2,0 0-30</inkml:trace>
  <inkml:trace contextRef="#ctx0" brushRef="#br4" timeOffset="4">849 36 3410,'0'0'8660,"2"0"-8218,3 0-196,4 0-113,2 0 38,3 0-46,0 0-31,1 0-12,0 0-55,-1 0 13,-1 0-27,1 0-13,-2 0-34,-1 0-236,-2 0-439,-2 0-41,-1 0-216,-2 0-61,-1 0-131,-2 0-106,1 0 18</inkml:trace>
  <inkml:trace contextRef="#ctx0" brushRef="#br5" timeOffset="5">849 36 2593,'0'0'0</inkml:trace>
  <inkml:trace contextRef="#ctx0" brushRef="#br6" timeOffset="6">849 36 2593,'0'0'0,"-6"0"3730,-3 0-3157,2 0 791,0 0-756,2 0-50,2 0 213,0 0-83,2 0-98,-1 0-225,2 0 1,-1 1-172,0 4 17,0 1 357,0 4-426,-1 2 330,0 2-304,1 1 11,0 1-8,1-1-86,-1-1-16,1-1-18,0-5-38,0-1 65,0-4-60,0-1-18,0-2-13,0 0-131,1-1 184,-1 1 163,1-2-267,2-1 96,3 0-368,1 0 208,2 0-118,1 1 27,1 0 107,2 1 43,-1 0 69,1 1-48,-1 0 40,0 2-67,-2 5 94,-1 2-30,-3 3 123,-1 3 192,-1 0-10,-2 1 170,0 0-187,-2 0 84,1-1 159,-2 0 99,1-2-72,0 0 149,-1-1-77,-2-1-104,-2-2-80,-4-1-99,-3-1 16,-2-3-90,-3-2 20,-1-1-215,0 0 114,-1-1-213,3-1 38,2-1-897,2-2-1396,5 1-1392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752.14453"/>
      <inkml:brushProperty name="anchorY" value="-34114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045.50391"/>
      <inkml:brushProperty name="anchorY" value="-35797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50.48438"/>
      <inkml:brushProperty name="anchorY" value="-37016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82.00977"/>
      <inkml:brushProperty name="anchorY" value="-36128.24609"/>
      <inkml:brushProperty name="scaleFactor" value="0.5"/>
    </inkml:brush>
  </inkml:definitions>
  <inkml:trace contextRef="#ctx0" brushRef="#br0">101 1 5843,'0'0'7985,"0"2"-7919,0 7 905,2 7-765,1 8 135,2 7-90,-1 6-59,0 3 8,-1 2 86,-2-2-139,0-2-123,0-5-6,-1-4 25,0-6-35,0-5-8,-1-4-222,1-5-741,0-4-904,0-3-716</inkml:trace>
  <inkml:trace contextRef="#ctx0" brushRef="#br1" timeOffset="1">0 275 6051,'0'0'8382,"4"-2"-7843,5 1-69,5 0-171,7 0 215,4 0-223,4 1-139,4 0-37,1-1-102,2 0-2,1-2 10,2-2-45,1-3-808,-1 0-929,-6 0-1560,-8 2-3413,-8 1 2836</inkml:trace>
  <inkml:trace contextRef="#ctx0" brushRef="#br2" timeOffset="2">642 178 3458,'0'0'11431,"1"-5"-10753,1-1-32,-1 1-75,0 0-59,0 3 27,-1 5-443,-1 7 200,-4 9 67,-3 5-14,-3 6-133,-2 4 83,-2 2-256,0 2-6,-1 1 9,2 0-54,0-2 13,4-1-5,1-4-37,4-3-252,1-5-284,3-6-105,0-4 35,1-5-109,1-4 26,0-3-85,2-3-912,3-7 1040,1-6-2169,1-3-771,-2-1-2193,-1 3 6275</inkml:trace>
  <inkml:trace contextRef="#ctx0" brushRef="#br3" timeOffset="3">615 251 1265,'0'0'7819,"26"-24"-7512,4-2-67,4-1-67,-3 3 12,-5 5 65,-6 6-188,-5 5 76,-4 4-28,-4 2 114,-2 2 173,-1 1-210,-1 0 21,-1 3 11,-1 2 155,-1 4 122,0 3 480,-1 1-119,-3 2-209,-4 0-200,-3 0-202,-2-2-158,-1-1-56,1-3 50,1-2-82,2-3 43,4-2-14,1-2 3,3 0-37,1-1-64,1-1-153,0 1 19,1-1 244,1 1 15,3 0-83,1 0 22,2 0-27,2 0-54,0 0 14,0 0-27,0 0 43,-1 0 24,-1 0-5,-1 0 5,0 1 0,-2 3-56,-1 2 109,-1 1 134,-2 0-54,0 1 236,-1 2-63,0-1 49,-2 1 125,-5 0-184,-4 0 81,-4-1-28,-2-1-15,-3-3-126,1-2-40,1-1-54,2-1-87,2-1-504,3-1-612,4 1-533,3 0-2623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09.44336"/>
      <inkml:brushProperty name="anchorY" value="-37509.7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79.44336"/>
      <inkml:brushProperty name="anchorY" value="-39040.1679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66.55859"/>
      <inkml:brushProperty name="anchorY" value="-40295.058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83.93555"/>
      <inkml:brushProperty name="anchorY" value="-41588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03.89844"/>
      <inkml:brushProperty name="anchorY" value="-40327.382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05.04297"/>
      <inkml:brushProperty name="anchorY" value="-39342.226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76.77734"/>
      <inkml:brushProperty name="anchorY" value="-38364.5117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98.79102"/>
      <inkml:brushProperty name="anchorY" value="-39817.3007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74.77148"/>
      <inkml:brushProperty name="anchorY" value="-41088.8828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91.41602"/>
      <inkml:brushProperty name="anchorY" value="-42377.17969"/>
      <inkml:brushProperty name="scaleFactor" value="0.5"/>
    </inkml:brush>
  </inkml:definitions>
  <inkml:trace contextRef="#ctx0" brushRef="#br0">92 78 1345,'0'0'9452,"0"-3"-8550,0 0-91,0-1 184,0 0-320,0 1 2,0 0 105,0 1-251,0 1-56,0 0-123,0 1 16,0 0-352,0 2 0,0 6-13,0 7 296,0 7 250,0 5-482,0 4 40,0 1-6,0-2-98,0-1 80,0-4-83,0-5 5,0-3 54,0-4-75,0-5-126,0-3-674,0-3-622</inkml:trace>
  <inkml:trace contextRef="#ctx0" brushRef="#br1" timeOffset="1">8 220 2945,'0'0'11280,"-2"-1"-10866,0 0-38,0 0-5,1-1 109,4 0 152,5 1-109,5-1-344,5 0-11,4 0-61,2 1-62,0 1-26,0-1-17,-2 1 1,-2 0-470,-2 0-893,-5 0-951,-3 1-2518</inkml:trace>
  <inkml:trace contextRef="#ctx0" brushRef="#br2" timeOffset="2">546 45 5090,'0'0'10469,"0"1"-10122,-2 4-51,-1 3 267,-3 4-275,0 4 35,-1 2 8,-1 3-219,0 2 117,2 1-63,2-2-100,1-1 12,2-3-68,0-2 33,1-3-32,0-2 26,2-2-8,2-2 3,2-1 38,2-1-49,0-2-2,2-1-19,-1 0-53,1-2-25,-1 0 3,0 0 14,0 0-118,0-4-320,1-4 347,-1-3-312,-1-6 240,-1-5 173,-2-5 9,-2-3 36,-2-3 60,0 1-52,-1 4 1,0 4 56,-1 6-75,1 6 5,0 4-114,-2 4-569,-1 4-424,-3 7-909,-2 2-585,0 3-833,2-2-3957</inkml:trace>
  <inkml:trace contextRef="#ctx0" brushRef="#br3" timeOffset="3">743 295 6835,'0'0'12142,"-2"0"-11145,0 1-63,0 0-312,1-1-163,-1 1-160,2-1-171,-1 1-104,1 0-8,0 0-32,0 0-614</inkml:trace>
  <inkml:trace contextRef="#ctx0" brushRef="#br4" timeOffset="4">927 63 5603,'0'0'11317,"-1"0"-10498,-1 0-352,1 1-193,0 2-52,0 5-94,1 5 422,-1 4-353,1 3-82,0 3-11,0 1-112,0 0 21,0-1 6,0-1-25,-1-2-327,0-2-841,-1-1-397,-1-2-89,-1-1-816,0-3-938,0-4-1615,1-2 957</inkml:trace>
  <inkml:trace contextRef="#ctx0" brushRef="#br5" timeOffset="5">1074 96 3730,'0'0'11269,"2"-1"-10776,2-1-226,3-1-13,4-1-265,2 0 83,2 0-80,1 0 32,-1 0-29,-2 0-30,-3 2-290,-2 0 116,-2 0 79,-3 2-89,-1 0-152,-1 0-10,-11 0-10825,3 0 10435,-4 0 585,0 0 92,-2 0 382,1 0 107,0 0 464,1 0 59,0 0-224,3 0-38,0 0-109,3 0-155,0 0-24,0 0 5536,4 0-5642,0 2 90,-1 2-61,-1 2-96,0 2 29,-1 2 96,1 2 5,0 0 43,-1 1-135,0 0 4,1-1-157,0-1 19,1-2-17,1-1-20,1-2-14,-1 0-16,1-2-35,1 0 46,-1-2-54,0 0 35,0-1-29,0-1 8,0 0 71,0 0-76,0 0 26,0 0-27,0 0-32,1 0 46,1 0 264,4 0-281,1 0 25,3 0-83,1 0 85,1-2-31,0 1 10,0-1 0,-1 0-19,0 1 6,-2 0 15,0 1-98,-2-1 67,0 1-6,0 0 38,0 3-64,0 3 77,-1 2-6,-1 1 41,-1 2 10,-1 0 131,-2 2 246,0 0 125,-1 1 5,0-1 3,-1 1 27,-4 0-139,-4 0-278,-3 0 54,-5-1-115,-3-1-38,-2-4-31,0-2-54,1-3-26,2-1-838,3-1-830,5-3-450,4-1-2978</inkml:trace>
  <inkml:trace contextRef="#ctx0" brushRef="#br6" timeOffset="6">1482 87 1169,'0'0'13859,"0"-1"-13312,0-1-112,0 0 27,0 0-108,0 1-140,0 1 34,0-1-80,0 3-133,0 1 53,0 3 179,0 1-206,1 0-2,-1 0-57,1-2 25,0-1-32,0-1 7,0-1-2,0-2-18,-1 1-33,1-1-123,0-1-4,0 1 103,-1-2-93,1-4-286,-1-3 214,0-5 198,0-2-6,-1-1 5,-1 1 51,-1 2-13,-2 2-70,0 4 21,0 3-10,0 2-18,1 2 98,2 0 157,0 2-226,2-1 80,-1 1-65,2-1-119,-1 1 50,0-1 126,0 1 109,0 2-40,3 1-29,3 0-25,3 0 41,4-1-54,1 0 35,2-2-66,0 0-132,0 0 17,-1-1 114,-2 0-2,-2 0-217,-2 0 14,-2-1 152,-1 1 19,-2 0-17,0 0 17,0 0 16,0 0 31,0 0-7,-1 0-14,-1 0-31,0 0-30,0 0 61,-1 0-114,-1 0-3,1 2 165,-1 3 22,0 4 114,0 4-40,0 4 78,-1 4-56,1 2 149,-1 2-173,-2 0 130,-1 0-133,-1-2 0,0-4-58,0-3-9,2-3-58,0-5 13,2-3-8,0-2-206,1-2-594,4-2-1697,1-1-1428,2-1-3401,0-1 5926</inkml:trace>
  <inkml:trace contextRef="#ctx0" brushRef="#br7" timeOffset="7">1819 33 5090,'0'0'9421,"-1"4"-8834,0 4 322,-2 4-524,0 3 153,-1 2-33,-1 2-105,2 1-269,0 1-22,1-2 59,1 0-53,0-2-59,1-3-19,0-1-37,0-3 5,0-2-42,1-3 29,2-1 8,2-2-3,1-2 41,4 1 7,2-2-37,1-1 126,2-4-57,0-3-72,-2-3 6,-2-2 29,-2-1-32,-3-1 11,-2 0 15,-1-1-23,-3 0 26,1-1-7,-2 0-73,0 2 40,-3 1-109,-2 3-8,-2 2-376,-2 4-328,-1 2-156,-2 1-631,1 3-1009,0 0-1664,3 0-4103,2 1 10288</inkml:trace>
  <inkml:trace contextRef="#ctx0" brushRef="#br8" timeOffset="8">1335 187 2545,'0'0'12702,"1"0"-12486,1 0-141,0 0 7,2 0-90,-1 0 75,0 0-27,-1 0 64,0 0 134,-1 0 95,-1 0-109,1 0-104,-1 1 48,-1-1-120,1 2 30,0-1-33,0-1 62,0 1 37,0 0 408,0-1-530,0 0-17,0 0-37,0-1-123,1 0 67,0 0-61,1-1 93,1 2 2,0-1 20,0 1-20,0-1-10,-1 1 3,0 0-59,0 0 146,-1 0-7,0 1 120,-1 1-64,0 1 26,0 1 51,0 1-16,0 0 83,-1-1-115,1-1-19,-2 0 3,0-2-8,0-1 75,-2 1-96,1-1-43,0-1-8,1 0-43,1-2-85,0 0-109,1-1 247,0 0-138,2-1 86,1 0-38,1 1 48,1 1-14,-1 0 25,-1 2-43,0 0-80,-1 1 21,-1 0 6,-1 0 13,1 1 109,-1 1 46,0 1 31,-1 2 76,1-1-54,0 0-35,-1-1-26,1-1-16,-1-1-38,0-1-123</inkml:trace>
  <inkml:trace contextRef="#ctx0" brushRef="#br9" timeOffset="9">747 304 400,'0'0'15677,"0"1"-15328,0 2 59,0 1-221,0 2 27,0 2-185,0 3 62,-2 4-49,-6 7-47,-8 5-566,-4 0-3111,-2-1-6749,3-6 8726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34.54102"/>
      <inkml:brushProperty name="anchorY" value="-41277.519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74.30859"/>
      <inkml:brushProperty name="anchorY" value="-40598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22.49219"/>
      <inkml:brushProperty name="anchorY" value="-42116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41.41992"/>
      <inkml:brushProperty name="anchorY" value="-43352.484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538.51172"/>
      <inkml:brushProperty name="anchorY" value="-44607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038.63281"/>
      <inkml:brushProperty name="anchorY" value="-45880.835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70.63672"/>
      <inkml:brushProperty name="anchorY" value="-47128.19141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067.23438"/>
      <inkml:brushProperty name="anchorY" value="-45894.2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89.96484"/>
      <inkml:brushProperty name="anchorY" value="-47471.1875"/>
      <inkml:brushProperty name="scaleFactor" value="0.5"/>
    </inkml:brush>
  </inkml:definitions>
  <inkml:trace contextRef="#ctx0" brushRef="#br0">93 115 6147,'0'0'6283,"2"-1"-5710,1 0 9,0-1 133,1 1-256,0-1 440,-1 1-77,0 1-190,-2-1 128,0 1-178,-1 0-254,0 5-195,0 6 462,0 9-160,0 6-275,0 9-72,-1 6-56,-5 7-26,-3 5 52,-5 3-55,-2 1 0,0-2 18,0-3-26,2-4-11,4-8 2,2-8-39,4-8-363,2-7-123,1-7-456,1-4-104,1-4-83,0-7-2668,0-4 2375,-1-3-4051,0 1 253</inkml:trace>
  <inkml:trace contextRef="#ctx0" brushRef="#br1" timeOffset="1">123 157 3265,'0'0'6940,"21"-18"-6239,4-4 148,3-1-446,-1 3 266,-2 4-135,-5 5-6,-4 5-181,-4 2-214,-2 3-7,-3 1-60,-1 1-71,-2-1-40,-2 3 61,0 2 256,-2 4 21,1 4 89,-4 1-139,-2 2-46,-2 0-122,-4-1 23,-1-1-18,-1-2 56,-1-1-109,0-2 16,1-1-46,1 1 27,2-2-10,2-1-36,2 0 30,3 0-85,1-2-33,1-1 62,4-1 51,4 0 42,5-2 14,2 0-72,3 0-201,1 1-2,0 0 171,-1 3 13,-1 2-32,-3 2-35,-1 3-8,-4 3-21,-1 0 152,-4 3 30,-1-1-38,-1 1 114,-2-1 119,-2 0 156,-5-2 6,-4-2 34,-3-3 20,-3-3-22,0-2-30,0-2-197,0-2-40,3 0-170,2 0 15,4-1-280,2 0-637,3-1-339,2 0-556</inkml:trace>
  <inkml:trace contextRef="#ctx0" brushRef="#br2" timeOffset="2">615 157 5058,'0'0'11144,"14"-2"-10666,5 0-38,5-1-203,0 0-215,1 0 47,-1 0-74,-2 0 66,0 0-77,-4-1-13,-2 1-521,-3 1-434,-3 1-508,-2 0-807,-3 1-1212</inkml:trace>
  <inkml:trace contextRef="#ctx0" brushRef="#br3" timeOffset="3">692 232 4834,'0'0'9124,"4"0"-8150,6 0-568,6 0 423,4 0-314,4 0-208,2 0-131,0-1-157,-1-1 2,-2-1-186,-3 0-1412,-4 0-2278,-6 2-2246,-3 0 623</inkml:trace>
  <inkml:trace contextRef="#ctx0" brushRef="#br4" timeOffset="4">1183 145 6099,'0'0'9428,"-2"0"-8118,6 0-1161,6 1 108,5-1-161,5 1 234,5-1-295,1 1-19,1-1-373,0 0-844,0 0-608,-5 0-1635,-5 0-2964,-5 0 2107</inkml:trace>
  <inkml:trace contextRef="#ctx0" brushRef="#br5" timeOffset="5">1738 64 7876,'0'0'6101,"-14"2"-5751,-1 3-28,-1 3-82,1 5-7,3 3 33,4 4-15,2 4-69,3 3-17,2 1-74,1 1 34,4 0-128,3-2 35,4-4-53,5-5 29,3-5-160,5-5-123,2-4-29,2-4 365,1-8-95,-2-7 28,-1-6 65,-2-5-56,-5-4 55,-5-3-34,-5-2-7,-4 0 57,-2 1 76,-5 3-38,-4 6-38,-5 7-79,-5 5-56,-3 6-86,-3 3-283,1 5-936,2 3-1360,5 3-4766,5-1 4043</inkml:trace>
  <inkml:trace contextRef="#ctx0" brushRef="#br6" timeOffset="6">2209 250 7267,'0'0'5934,"-3"8"-5630,0 1-43,-1-1 161,1 0-155,1-3 221,1-2 123,-1 0 1718,2-3-2092,1-1-197,-1-1-2,0 0 76,0 0-90,0-1-24,0 2-10,0-1-4,0 2-20,0-1 23,0 1 83,-1 0-37,-1 0 202,-1 1 1,0 0-9,0 0-98,1 1-46,0-1-31,1-1-38,1 1 42,0-1-34,0 0-26</inkml:trace>
  <inkml:trace contextRef="#ctx0" brushRef="#br7" timeOffset="7">2536 55 4690,'0'0'8044,"2"-10"-6825,-4 0-253,-3 1-302,-5 0-218,-5 4-214,-2 1 8,-1 2-123,0 3-31,2 4-92,4 3 38,2 2-37,4 3-11,3 1 21,1 0-63,1 1 55,1-3-56,2-1 35,4-3 8,4-2 16,3-2 16,3-3-21,3 0-67,2-1-19,-1-5 113,0-3-580,-2-3-72,-3-1 348,-5 0-193,-2 2 459,-3 2-27,-3 3 86,-1 2 239,-1 1 145,0 2 32,-1 2-136,0 7-211,1 6 464,0 7 107,-1 5-427,1 4-144,0 1 139,0-1-243,0-2 64,0-3 14,0-2-68,0-5-52,0-4-44,0-3-834,1-5-646,0-2-1700</inkml:trace>
  <inkml:trace contextRef="#ctx0" brushRef="#br8" timeOffset="8">2817 25 6675,'0'0'10002,"3"-2"-9548,3 0-110,4 0 629,3 0-554,4-1 8,1 1 112,3 0-245,1 1-118,-2 0-67,1 0-37,-3 1-77,-1-1 15,-3 1-10,-3 0 0,-3-1-18,-4 1-89,-1-1-275,-2 0-58,-1 0-173,-6 0-3475,-2 1 3435,-3 0 85,-3 0-81,-3 0-39,-3 2-46,0 1 25,-1 1 116,0 0-34,2 0 206,1-1 207,3-1 140,2 0 58,2-2 98,1 1 247,3-1 423,1-1 67,1 1 21,1 0-106,2 0-19,0 0 91,1 0-241,-1 0-189,2 2-178,-1 1 26,1 2-69,0 1 66,0 2 35,0 0-26,0 2-43,0 1-81,0 0 94,0 1-16,0-1 81,0 1-1,0-2-144,0-1-104,0-2 96,0-2-118,0-2 14,0-1-5,0-1-22,2 0 25,0-1 66,3-1 18,1 1 95,1 0-153,0-1-24,1 1 40,0 0-59,1 0 16,2 0-5,0 0 0,2 0 19,1 0-24,1 0 7,1 0-2,0 0 0,0 0-18,-1 0-14,-1 2 40,-2 2 117,-1 4-50,-3 2 98,-1 3 257,-2 1-238,-2 2-118,-2-1 297,0 1 27,-1 0 74,-1-1-208,-2-1 238,-4 0-3,-5-2 2,-4-1-138,-6-3 99,-5-1-225,-3-3 24,-1-1-53,0-2-181,1-1-8,4 0-273,4 0-866,6 0-574,6-1-857,4 1-1018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041.74609"/>
      <inkml:brushProperty name="anchorY" value="-46535.605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592.26758"/>
      <inkml:brushProperty name="anchorY" value="-45512.0507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113.30469"/>
      <inkml:brushProperty name="anchorY" value="-47111.17969"/>
      <inkml:brushProperty name="scaleFactor" value="0.5"/>
    </inkml:brush>
  </inkml:definitions>
  <inkml:trace contextRef="#ctx0" brushRef="#br0">234 2 2353,'0'0'9690,"3"-2"-9210,-1 5 107,1 6 670,-1 6-548,-6 6 20,-6 3-241,-5 2-88,-6 2-165,-4-2-177,0-2-39,0-2-8,3-4-497,4-3-1000,6-6-1593,4-3-3089</inkml:trace>
  <inkml:trace contextRef="#ctx0" brushRef="#br1" timeOffset="1">27 80 4818,'0'0'9898,"18"17"-9594,7 5-85,6 8-142,3 3-71,-2 2 26,-2 1-38,-5-2-10,-5-2-352,-5-3-723,-5-4-488,-4-7-2223,-2-6-2129,-3-5 3858</inkml:trace>
  <inkml:trace contextRef="#ctx0" brushRef="#br2" timeOffset="2">0 261 6099,'0'0'9279,"34"-10"-8919,11-1-288,10-2-8,1 3-61,-4 2-262,-7 2-1179,-12 3-931,-10 2-2940,-10 0-1509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7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80.74414"/>
      <inkml:brushProperty name="anchorY" value="-4683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290.82422"/>
      <inkml:brushProperty name="anchorY" value="-51281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75.57422"/>
      <inkml:brushProperty name="anchorY" value="-50459.33984"/>
      <inkml:brushProperty name="scaleFactor" value="0.5"/>
    </inkml:brush>
  </inkml:definitions>
  <inkml:trace contextRef="#ctx0" brushRef="#br0">75 70 1745,'0'0'9521,"-1"-15"-8408,-1 0-451,1 1 221,0 1-454,0 5-141,1 4-184,-1 9-53,1 12 253,0 13 195,0 12-323,0 13-29,0 12-35,0 12 8,-1 13 45,-2 13-87,0 17-27,-1 17-14,-2 16-21,0 15 3,-2 13-3,1 9 0,-1 5 0,0-2-19,3-6 24,1-11-7,1-16-17,2-17 6,0-19-3,1-18 18,0-15 14,2-15-21,0-11 64,-1-9 167,1-7-63,-1-6 405,-1-6-90,1-6-363,-1-5 45,0-4 0,0-5-115,2-2 33,2-1-52,-1-3 12,2 0-25,0-2 6,-1-2 34,-1 1-10,0 1-14,-1 1 174,-1 2 5,-1 1-179,1 2-13,0-1 32,2 0-58,-2-2 34,1-3-11,-1-1 3,0-3 75,0-2-97,1-2-4,-1-2-76,2-1-20,1 0 111,0-4 262,2-4-312,0-8 55,1-7-92,-1-7-324,0-8-680,-2-3-408,1-1-336,-1 6-2044,-1 8-8464,-2 9 14973</inkml:trace>
  <inkml:trace contextRef="#ctx0" brushRef="#br1" timeOffset="1">245 3721 5571,'0'0'10652,"-9"7"-10588,-3 4 155,-7 9-35,-1 7 0,-2 8-106,-3 6 15,-2 6-104,2 4 25,0 0-33,2-5-536,7-6-520,5-9-931,5-10-1105,2-8-2969,3-6 2070</inkml:trace>
  <inkml:trace contextRef="#ctx0" brushRef="#br2" timeOffset="2">261 3874 5971,'0'0'9193,"2"3"-8350,-3 8-357,-4 10-27,-4 10-120,-7 10-121,-3 10-124,-6 6-33,-2 5-61,-4 1-571,3-10-1897,6-11-2614,4-13-5303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05.50391"/>
      <inkml:brushProperty name="anchorY" value="-49652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47.86523"/>
      <inkml:brushProperty name="anchorY" value="-51252.636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27.33398"/>
      <inkml:brushProperty name="anchorY" value="-50242.50781"/>
      <inkml:brushProperty name="scaleFactor" value="0.5"/>
    </inkml:brush>
  </inkml:definitions>
  <inkml:trace contextRef="#ctx0" brushRef="#br0">81 37 1921,'0'0'8380,"-14"-1"-7276,-1 0-594,-1-1 45,3 0 16,3 0-206,4 0-146,2 1-171,2 0 104,2 1-181,0-1 66,1 1-61,2 1 51,5 2-17,9 4-12,11 4 60,11 3-55,14 2 56,11 0-54,11 0-2,10 0 111,11-1-34,13-2 35,14-1-80,17-2 42,15-3-34,15 0 157,9-2-195,5 1 102,-1 0-51,-5 1 29,-10 2-82,-15 2 24,-16 3-30,-16 2 25,-18 3-28,-17 2 9,-17 0-41,-19-1-63,-16-1 109,-14-3-19,-10-4 27,-7-4 54,-4-3-33,-1-2-42,-1-2-118,0-2-923,3-2-120,2-2-29,1-2-726,1-1 435,0 1-277,-2 1-1054,0 3-723</inkml:trace>
  <inkml:trace contextRef="#ctx0" brushRef="#br1" timeOffset="1">3359 1 5891,'0'0'10143,"-12"9"-9655,-6 7-112,-7 7-138,-4 5-105,-2 4-98,-2 1-24,3-2-43,5-3-742,5-4-875,6-7-1197,5-5-2893,5-5-740</inkml:trace>
  <inkml:trace contextRef="#ctx0" brushRef="#br2" timeOffset="2">3493 4 8084,'0'0'8742,"-1"3"-8464,-4 5-38,-5 7-120,-6 5-32,-4 4-19,-6 4-21,-2 0-53,-3 2 13,0-3-923,1-2-710,5-6-1309,5-4-3907,7-5 1567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95.9707"/>
      <inkml:brushProperty name="anchorY" value="-48620.074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65.55859"/>
      <inkml:brushProperty name="anchorY" value="-50790.74219"/>
      <inkml:brushProperty name="scaleFactor" value="0.5"/>
    </inkml:brush>
  </inkml:definitions>
  <inkml:trace contextRef="#ctx0" brushRef="#br0">183 126 1361,'0'0'7411,"6"-23"-5949,0-1-696,1-1-222,-2 5-176,-2 5-170,0 5-76,-2 4-71,-1 4 26,1 2-71,-2 0 18,1 1-8,0 0 149,0 0 462,-1 0-11,1-1-109,0 8-259,0 10-24,0 14 1,-3 16-132,-1 15-2,-2 14-43,-2 12 98,-1 13-68,-1 15 4,-1 12-74,0 16 56,0 11-58,-1 8 71,-1 4-77,2 3 24,1-3 30,1-5-49,3-11 166,2-12 138,2-13 6,1-16-40,1-14-129,0-11-76,1-10 122,-1-8-104,0-6 51,1-5-14,-2-2-72,-3-2 3,-1-3-5,-2-1-59,-1-3 35,1-4-33,1-4 28,1-3 10,2-3-40,0-2 13,2 3 14,0 1-6,1 1-15,0 1 23,0-1 11,0-1 16,0-5-40,1-3-5,-1-3-1,0-5 36,0-3-30,0-4-8,0-4-16,0-3 21,0-3-8,0 0 59,0-2-72,0 1 62,0-1-1,0 0-37,0 1 107,0 0-126,0-1 40,0 1-31,0 0 4,0 0-44,0 0 114</inkml:trace>
  <inkml:trace contextRef="#ctx0" brushRef="#br1" timeOffset="1">10 3589 6147,'0'0'5055,"-2"3"-4814,0 1 388,0 1-306,1-2-104,-1 1 37,2-2-107,-1 0 3,1-1-98,0-1-52,0 0-10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85.53906"/>
      <inkml:brushProperty name="anchorY" value="-49544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12.26953"/>
      <inkml:brushProperty name="anchorY" value="-48744.58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15.37695"/>
      <inkml:brushProperty name="anchorY" value="-50009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71.67773"/>
      <inkml:brushProperty name="anchorY" value="-51279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77.65039"/>
      <inkml:brushProperty name="anchorY" value="-52579.6523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72.50781"/>
      <inkml:brushProperty name="anchorY" value="-53915.8007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733.12891"/>
      <inkml:brushProperty name="anchorY" value="-55320.0859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046.51953"/>
      <inkml:brushProperty name="anchorY" value="-57132.11328"/>
      <inkml:brushProperty name="scaleFactor" value="0.5"/>
    </inkml:brush>
  </inkml:definitions>
  <inkml:trace contextRef="#ctx0" brushRef="#br0">92 63 4466,'0'0'9644,"0"2"-9017,0 3-146,0 4-95,0 5-188,0 7-91,0 4-30,0 3 30,0 5-110,0 1 32,0 3-13,0-1-18,0 0 4,0-3-58,0-2-2,0-2-265,0-3 16,0-5-245,-1-3-374,0-4-357,1-5-494,-1-4-1379</inkml:trace>
  <inkml:trace contextRef="#ctx0" brushRef="#br1" timeOffset="1">1 135 7908,'0'0'6712,"0"0"-6437,3 0 168,5 1-83,5 0-104,5-1-56,3 1-32,3-1-77,1 0-59,0 1 29,-2-1-71,-1-1-94,-4 0-836,-3-1-852,-6 0-1495,-3 1-3484,-2-1 3556</inkml:trace>
  <inkml:trace contextRef="#ctx0" brushRef="#br2" timeOffset="2">48 364 1537,'0'0'13347,"4"0"-13051,4 0-93,5 0-32,2 0-118,4 0 46,1 0-96,1 0 23,-1 0-28,0 0-183,-3 0-900,-3 0-1119,-4 0-2417</inkml:trace>
  <inkml:trace contextRef="#ctx0" brushRef="#br3" timeOffset="3">252 451 6643,'0'0'5680,"7"0"-5299,2 0 126,4 0-269,0 0 42,2 0-187,-1 0-31,0-1-22,-2-1-6,-2-1 36,-2 0-86,-3-2 120,-1 0-112,-3-1 109,0-2-50,-1 1-59,-1 0 19,0-1-11,-5 2 37,-1 1-29,-5 1-8,-1 2 3,-2 1-22,-1 1 43,0 0-32,1 4 11,1 1 15,2 4 33,3 1 48,2 1 7,3 3-15,1-1 26,2 1 30,5-1 29,3 0-42,7-4 34,5-2-30,4-2-66,4-3 1,3-1-25,0-1-54,0-4-415,-2 0-1604,-5-2-1513,-7-1-2790,-5 1 3279</inkml:trace>
  <inkml:trace contextRef="#ctx0" brushRef="#br4" timeOffset="4">519 394 6099,'0'0'7078,"0"8"-6769,-1 2 54,0 1-179,1-1 46,-1-2 34,1-2 2,-1-2-33,0-1-119,-1-2-60,0 0-12,0-1 30,0-1-50,1 1 52,0 0-90,0-3-290,1-2 396,-1-2-210,1-2 104,3 0-40,3 0 48,1 2-51,3 2 54,1 2-16,2 1-33,0 2-7,0-1 18,-1 3 11,-1 3 35,-3 2 29,-2 0-24,-2 1 29,-2-2-26,-1 0 26,-1-2-45,-1-2-24,1-1-88,-1 0-16,1-4-96,0-4-128,0-3 403,3-2-91,2-1 80,1 1-43,3 2-21,1 3 43,1 3-129,0 1 76,0 2-102,-1 3 138,-1 3-4,-2 4 116,0 4-100,-2 0 18,-1 1-24,1-1-35,-2-2-1000,0-2-1436,0-3-2454</inkml:trace>
  <inkml:trace contextRef="#ctx0" brushRef="#br5" timeOffset="5">961 352 6515,'0'0'7868,"-14"4"-7786,-1 4-82,-1 3 6,2 3-6,3 2 0,4 1-19,3-1 43,2-2-51,1-1 35,1-3-10,3-4-36,3-2 49,4-2 77,3-2 53,1-2-101,2-6-37,-2-3 8,-1-2-11,-2-3-75,-3 0 59,-2 3 16,-2 2 13,-1 4 1,-2 2-17,-1 3 24,0 1 123,0 1-128,0 4 177,2 3 97,1 4-135,2 1-59,0 2-59,1-1-31,-1 0 36,0-3-52,-1-2-172,0-2-175,0-3-542,-1-1-1193</inkml:trace>
  <inkml:trace contextRef="#ctx0" brushRef="#br6" timeOffset="6">1108 0 6259,'0'0'6515,"0"41"-6320,0 11-83,0 10-43,2 0 40,0-2-74,1-6-16,1-5 77,0-7-120,1-5 37,0-8-13,1-6-597,-2-7-1343,1-6-3108,-2-5-1020</inkml:trace>
  <inkml:trace contextRef="#ctx0" brushRef="#br7" timeOffset="7">1251 442 2657,'0'0'11416,"10"0"-11136,4 0-37,3 0-238,1 0 78,0 0-78,-1 0 35,-1 0 27,-4-2-64,-2-2 39,-3-2 6,-3-3-2,-2 0-35,-1-1 66,-1 1-58,0 1 37,-2 1 82,-3 3-79,-3 1-8,-3 1 2,-2 2-5,0 0 187,0 0 40,0 4-1,3 2 89,1 2-59,3 4-34,1 3 29,3 1-70,1 1-55,4 1-62,5-2-27,5-1-74,3-2 53,2-3-59,1-3-2,1-2-916,0-2-898,-4-2-1425,-2-1-6854,-5 0 9020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507.18359"/>
      <inkml:brushProperty name="anchorY" value="-58494.410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86.55469"/>
      <inkml:brushProperty name="anchorY" value="-60114.41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691.94141"/>
      <inkml:brushProperty name="anchorY" value="-59180.1757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42.67969"/>
      <inkml:brushProperty name="anchorY" value="-60966.3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10.91797"/>
      <inkml:brushProperty name="anchorY" value="-62507.4453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50.94531"/>
      <inkml:brushProperty name="anchorY" value="-63871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88.53516"/>
      <inkml:brushProperty name="anchorY" value="-62923.9335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28.55859"/>
      <inkml:brushProperty name="anchorY" value="-64649.9648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601.42188"/>
      <inkml:brushProperty name="anchorY" value="-65926.1875"/>
      <inkml:brushProperty name="scaleFactor" value="0.5"/>
    </inkml:brush>
  </inkml:definitions>
  <inkml:trace contextRef="#ctx0" brushRef="#br0">1 24 3586,'0'0'9623,"1"-5"-8593,1-1-267,-1 1-198,0 0-23,1 2-187,1 4-38,2 6 147,2 9 657,1 7-817,-1 9 115,0 6-249,0 5-1,-1 2-132,-1 0 8,-2-2-47,0-2 26,-1-5-30,-1-4 9,-1-6-3,0-5 19,0-5-43,0-4-24,-1-4-107,1-4-11,0-2-23,0-2 37,1 0 99,1-1 47,1-1 14,1-1 43,1-2-64,0 0 21,0-2-8,-1 1 0,0-1-38,0 1-7,0 1 56,-1 0-19,0 0-11,1 1 24,-1 0-63,0 2 36,0 0 25,0 1-46,0 1-2,2 0 55,0 0-18,1 0-29,2 0 104,1 0-126,1 1 96,2 1-47,0-1 50,2 0-51,1 0 54,0-1-35,1 1 29,-1-4-45,0-3 14,-1-2-6,-2-3-38,-3-1-287,-2 0 229,-2 0-30,-3 2 81,-1 3 5,-1 2-51,0 3-74,-1 0-94,1 2 0,-3 0 120,-1 1 147,-2-1-90,-2 2 98,0 3-6,0 2 41,0 4 85,1 2-58,2 2 116,1 0-50,1 1 0,2-1-90,0-2 23,1-1-13,0-2-56,1-2 35,3-4 24,2-1 29,4-2-99,2 0 88,2-1-47,0-3-6,1-3-16,-1-1 2,1-2-39,-2-3 10,-1 0-191,-3-1-172,-2 0 262,-3 1 16,-1 1 75,-2 2 13,-1 2 5,0 2 22,-1 2-25,0 0 9,-2 1-40,-3 1 10,-3 0-24,-1 1 43,-3 0-50,0 0 15,-1 0-509,0 1-566,1 2-448,2 0-1057,3 0-2899,3 0-608</inkml:trace>
  <inkml:trace contextRef="#ctx0" brushRef="#br1" timeOffset="1">636 346 5154,'0'0'9407,"-5"-1"-9022,-3 0-207,-2 0-23,1 0 0,0 2-14,1 4 22,1 2-174,1 1 89,3 2-73,1-1 16,1 0-23,0 1 4,4-2 36,2-2 63,4-2-53,4-1 3,1-2 37,2-1-88,0-2 82,0-2-26,-2-6-66,-4-3-204,-4-2 17,-2-1 109,-2 1 88,-1 3-56,-2 2 67,1 3-35,-2 3 29,1 1 104,-2 2-47,1 1 58,0 2-70,1 4 97,0 3-48,0 3 34,1 2 11,0 2-77,3 2 61,2 1-77,4 2-17,3 1 78,2 2 49,0 1-31,0 1-95,-1 1 234,-3 0-74,-1-2-64,-4-3 45,-2-1-37,-1-3-67,-5-1 93,-7-4 6,-9-1 18,-8-3-167,-7-3 68,-4-2-103,0-3 24,2-3-441,5-6-1259,8-3-861,7-2-4395,7 2-609</inkml:trace>
  <inkml:trace contextRef="#ctx0" brushRef="#br2" timeOffset="2">1060 54 4450,'0'0'10218,"-4"1"-9695,-1 5-176,-3 7 680,0 9-395,-1 6-245,0 8 253,-1 5-477,0 3 187,2 1-238,1 2-38,2-2-34,2-2-40,1-5 6,2-5-81,7-5-651,7-7-303,6-7 60,6-5-167,4-4-849,-1-4-1014,-5-2-2793,-5-1 1675</inkml:trace>
  <inkml:trace contextRef="#ctx0" brushRef="#br3" timeOffset="3">1371 193 5186,'0'0'8778,"0"-5"-8111,0 0-62,0 0 44,0 6-68,0 6 372,0 7 191,0 7-800,-2 4 150,-2 3-283,-3 2 23,-2 2-154,-3 0 16,-1-1-106,-3 1 42,-2-3 0,0 0-40,-1-3 13,3-2-5,1-3-75,4-4-127,2-4-100,4-4 17,1-2 149,3-4-123,0-2 27,2 0-118,-1-5 161,4-4 40,4-6-681,4-6-131,3-6 393,1-4 27,1-3 20,-2-1 284,-1-1 151,-3 1 68,-2 1 42,-2 2 2,-2 3 193,0 4-109,-1 3 79,-1 5-93,0 3 83,-1 3-102,1 3 161,-1 1 44,0 2-63,-1 2 123,0 1-129,-1 0-90,2 1-51,0 1 3,1-1-30,2 0 211,1 4 275,1 2-123,-1 5 8,0 5-160,-2 3-53,-1 4-147,-1 1 11,-1 0 2,0 0-7,-1 0-73,0-4 40,-1 0-15,1-3-17,0-2-32,0-2 46,1-3-16,0-3-14,2-2 24,2-1-26,1-1-11,2-2-16,4 0 21,3-1 30,4 0 29,2-3-43,3-5-394,1-4-1,1-5-7,-1-3 146,0-3 160,-3-3 22,-4-2 32,-4-1-260,-4 0 153,-4 1 91,-3 3-70,-1 3 70,-2 5 77,-1 3-40,0 4 18,1 4-39,-1 1 66,1 3-2,-1 1-16,1 1 7,0 0-20,0 0-33,0 1 64,0-1-21,0 0 8,0 4 131,0 5 75,0 4-126,0 4 122,0 4-55,0 3-96,0 1 29,0 1 3,0-1-43,0-1 13,0-1-5,0-3 0,0-1 0,0-2-19,0-2 62,1-3-38,0-2-5,2-3-34,1-2-12,2-2 1,1-1-171,3-1-494,2-2-261,1 1-749,-2 0-1943,-2-1-2442,-2 1 1602</inkml:trace>
  <inkml:trace contextRef="#ctx0" brushRef="#br4" timeOffset="4">1852 373 7684,'0'0'8718,"4"-2"-8096,2-1-131,3 1-43,2 0-24,0 0-376,1 2 45,-1 0-74,0 3 59,-1 2 108,-3 4-122,-1 2 64,-2 2-37,0 0-104,0 0 47,1-1-39,0-2 8,2-2 34,2-2-29,1-1 11,2-3-22,1 0 43,2-2-51,1 0-375,0 0-679,-1-1-298,-1 1-707,-3-1-1260,-3-1-2000,-4 0-459</inkml:trace>
  <inkml:trace contextRef="#ctx0" brushRef="#br5" timeOffset="5">2096 292 3938,'0'0'11013,"-7"23"-10175,-3 6-225,-3 5-253,-2 2-189,-2-2 24,-1-3-128,-2-2-67,-1-2-24,1-2-1049,1-4-714,4-5-2178,4-5-3553,5-5 5333</inkml:trace>
  <inkml:trace contextRef="#ctx0" brushRef="#br6" timeOffset="6">2207 109 4978,'0'0'9773,"13"5"-8799,4 6-267,3 7-3,1 6-77,-3 6-240,-2 4-11,-5 4-219,-4 1-63,-2 1-17,-3-1-29,-3-3-16,-4-2-35,-4-4-10,-1-4-822,-2-5-814,2-6-1200,2-5-3397</inkml:trace>
  <inkml:trace contextRef="#ctx0" brushRef="#br7" timeOffset="7">2574 316 5122,'0'0'9914,"15"1"-9914,7 1 94,4-1-86,1 0-3,0 0-173,-2-1-793,-2 0-735,-5 0-1231,-6 0-1926,-4 0 297</inkml:trace>
  <inkml:trace contextRef="#ctx0" brushRef="#br8" timeOffset="8">2574 316 6467,'0'0'0,"9"15"3089,2 7-1194,0-4-818,-3-3-194,-2-4-63,1-4 79,0-3-280,3-2 125,1-2-288,2 0-242,3-1-188,1 0 62,3 0-64,3 1-26,3-1-628,1 0-1262,-3 0-930,-4 0-5134,-6 0 4395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151.25781"/>
      <inkml:brushProperty name="anchorY" value="-67281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29.89844"/>
      <inkml:brushProperty name="anchorY" value="-68531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09.96875"/>
      <inkml:brushProperty name="anchorY" value="-70133.61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21.81641"/>
      <inkml:brushProperty name="anchorY" value="-71744.20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41.61719"/>
      <inkml:brushProperty name="anchorY" value="-70483.382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453.78906"/>
      <inkml:brushProperty name="anchorY" value="-71731.76563"/>
      <inkml:brushProperty name="scaleFactor" value="0.5"/>
    </inkml:brush>
  </inkml:definitions>
  <inkml:trace contextRef="#ctx0" brushRef="#br0">1 223 3986,'0'0'7110,"21"1"-7094,6-1 16,2-1-19,0-1-16,-2 0 6,-2-2-563,-3 0-2380,-6 0-2287,-4 0 3184</inkml:trace>
  <inkml:trace contextRef="#ctx0" brushRef="#br1" timeOffset="1">405 22 6899,'0'0'6507,"0"32"-5781,0 8-494,0 6 224,0-1-197,0-5-142,0-6-55,0-6-38,0-5-40,0-6-14,1-4-858,1-6-1084,2-2-2227</inkml:trace>
  <inkml:trace contextRef="#ctx0" brushRef="#br2" timeOffset="2">525 1 5042,'0'0'8916,"2"35"-8406,1 7-243,0 5-11,1-2-229,-1-4 87,0-5-95,0-8-16,0-6 2,-2-5-24,2-5-461,0-4-1289,1-3-1939,3-3-4872</inkml:trace>
  <inkml:trace contextRef="#ctx0" brushRef="#br3" timeOffset="3">769 280 9909,'0'0'11730,"-2"2"-11266,0 0-143,0 0-223,0-1-47,1 0-43,0 0-40</inkml:trace>
  <inkml:trace contextRef="#ctx0" brushRef="#br4" timeOffset="4">916 31 2721,'0'0'12681,"-2"0"-12439,3 0-1,5 0 52,6 0-109,6 0-130,5 0 15,4 0-74,1 0 31,-1-1-31,0-1 8,-4 0-545,-3-1-274,-5 0 45,-3-1-491,-5 2 48,-3 0-21,-2 0-54,-10 1-7382</inkml:trace>
  <inkml:trace contextRef="#ctx0" brushRef="#br5" timeOffset="5">916 31 2593,'0'0'0,"0"-4"1713,-1-1-673,0 1-293,-1 0-330,1 2-20,0 2-18,1 1 734,-1 3-100,1 2 76,0 2 15,0 3-429,0 1-101,0 1-259,0 1-70,0 0 33,1 0-252,-1-2 52,0-1-46,0-3 40,2-2-88,0-3 8,2 0-62,1-2 89,0-1-30,3 0 11,0-1-560,1 1 48,3-2 101,0 0-21,0 0 178,1-1-23,0 0 280,0 1-35,0 1 64,-1 0 50,0 1 364,-2-1 31,-1 1 260,-1 2-238,1 3-62,-1 2-39,1 4-212,-1 2 127,1 1-127,-3 1 14,0 0-117,-3 0 104,0 0-38,-2 0 198,0-2-16,-2-1-96,-3-3-75,-4 0-96,-4-3-22,-3-2-42,-2-2-256,-3-1-995,2-2-1526,3-2-3637,5 1 66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42.34766"/>
      <inkml:brushProperty name="anchorY" value="-73282.66406"/>
      <inkml:brushProperty name="scaleFactor" value="0.5"/>
    </inkml:brush>
  </inkml:definitions>
  <inkml:trace contextRef="#ctx0" brushRef="#br0">1 24 7363,'0'0'8415,"18"0"-7970,8 0-164,6 0-129,3-1-24,2 0-120,-1-2 42,-1 0-58,-4 0-117,-3 0-1294,-5 0-593,-5 0-795,-7 1-1266,-4 1-2756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769.91797"/>
      <inkml:brushProperty name="anchorY" value="-76103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494.69531"/>
      <inkml:brushProperty name="anchorY" value="-74886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774.89844"/>
      <inkml:brushProperty name="anchorY" value="-76159.6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498.21484"/>
      <inkml:brushProperty name="anchorY" value="-75205.46094"/>
      <inkml:brushProperty name="scaleFactor" value="0.5"/>
    </inkml:brush>
  </inkml:definitions>
  <inkml:trace contextRef="#ctx0" brushRef="#br0">124 70 6515,'0'0'8342,"-13"2"-8045,-3 3 116,-2 5-93,0 4 62,1 3-113,3 3-98,3 3 5,3 1-88,3 2-37,2-2-14,3 1-2,1-4-3,5-4 0,3-3-19,4-4 6,4-3-3,4-3 75,1-3 53,2-4-179,0-5-146,-1-6-78,-2-3-446,-4-5-130,-5-2 753,-4-2 12,-4 0 70,-3 1 64,-1 2 32,-5 5 70,-2 3-73,-4 4-85,-3 5 6,0 2-460,-1 4-995,0 6-472,4 2-2529,3 1-2542,2-1 7485</inkml:trace>
  <inkml:trace contextRef="#ctx0" brushRef="#br1" timeOffset="1">368 284 7059,'0'0'9026,"0"1"-8581,0 1-162,0 0-30,0 0-20,0 0-191,0-1 12,0 0-17,0 0 32,0-1-18,0-2-67,0 0-424,0-2-160,2-1 109,0 1 195,0 1 50,-1 0 62,0 2 56,0 0-45,0 1 205,-1 2-96,0 2-113,0 0-1567,0-1-2234</inkml:trace>
  <inkml:trace contextRef="#ctx0" brushRef="#br2" timeOffset="2">692 31 6451,'0'0'7699,"-27"3"-6794,-4 4-249,-2 2-61,4 1-165,5 2-161,7 0 11,7 1-170,4-1-36,3 0-36,3-1 55,1-1-21,1-3-85,3-2 26,3-2 24,4-1-47,4-2 15,3-1-341,2-4-483,0-4-144,-1-4 496,-4-2 80,-3 0 16,-3-1 387,-4 3-80,-2 2 83,-2 4 66,-2 2 302,0 3 163,-1 1-193,0 2 9,1 3 127,-1 6-29,1 5-5,0 4-291,0 4 158,0 1-233,0 2 97,0 1-36,0 0-68,0-2 2,0-1-61,0-3 31,0-3-31,0-3-67,0-5-131,0-3-901,0-4-614</inkml:trace>
  <inkml:trace contextRef="#ctx0" brushRef="#br3" timeOffset="3">1006 10 5731,'0'0'8534,"-1"0"-7853,2 0-391,6 0-114,4 0-114,4 0-12,3 0-15,1 0-40,1 0 10,-2 0-61,-1-1-245,-3-1-28,-4 0-327,-3 0-72,-2 1 296,-3 0 98,-2 1 153,0-1 93,-1 1-176,1 0 82,-3 1-757,-1-1-1134,-3 0 224,-1 0 478,-1 0 347,-2 0 853,0 0 77,-1 0 468,1 0 610,0 0 11,1 0 393,0 0-430,1 0-169,0 0-108,2 0-135,1 0-95,2 0-42,0 0 55,0 0 32,1 0-232,0 0-2,-1 0-68,0 0-106,-1 2 99,1 1 168,0 4 232,-1 2-275,2 1 29,0 2-252,0 0 39,2-1-67,0-1 8,1-1 14,0-2-62,0-2 19,0-2-45,0-1 48,1-1-54,0 0 110,4-2-14,5 1-48,3 0-37,3 0-48,1-1 64,1 1-42,-2 0-25,-1 1 83,-1 3-64,-2 2 59,-1 2 2,-3 4-18,-1 0 63,-1 0 76,-3 0 93,-1 0 37,-1 0 131,-1 0-30,0 1 131,-1-1-87,-4-1 12,-5 1 54,-3-1-187,-4 0-224,-2-2 56,0-3-152,1-1 14,0-2-665,2-2-526,3-1-450,3-1-820,3-3-3283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04.04297"/>
      <inkml:brushProperty name="anchorY" value="-74217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816.78516"/>
      <inkml:brushProperty name="anchorY" value="-75482.3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96.86328"/>
      <inkml:brushProperty name="anchorY" value="-77020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372.21094"/>
      <inkml:brushProperty name="anchorY" value="-78306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98.875"/>
      <inkml:brushProperty name="anchorY" value="-77070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815.10156"/>
      <inkml:brushProperty name="anchorY" value="-76245.851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230.16797"/>
      <inkml:brushProperty name="anchorY" value="-77509.789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00.16406"/>
      <inkml:brushProperty name="anchorY" value="-78779.7890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198.49219"/>
      <inkml:brushProperty name="anchorY" value="-77800.5078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798.29688"/>
      <inkml:brushProperty name="anchorY" value="-79221.53906"/>
      <inkml:brushProperty name="scaleFactor" value="0.5"/>
    </inkml:brush>
  </inkml:definitions>
  <inkml:trace contextRef="#ctx0" brushRef="#br0">1 202 7315,'0'0'7516,"1"1"-6801,3 1-128,5 0-243,6-1-104,5 1-120,4-1-27,5-1-63,0 0-28,2 0 4,-2 0-6,-1 0-19,-4 0-293,-3 0-142,-2 0-389,-2-1-419,-1-1-642,-4-1-1677,-3-1-1509,-3 0 1803</inkml:trace>
  <inkml:trace contextRef="#ctx0" brushRef="#br1" timeOffset="1">128 103 768,'0'0'14676,"-1"5"-13854,1 4-222,1 5-18,0 3-62,2 2-186,-1 3-124,-1 1-108,1 1-62,-1-2 21,-1 0-71,0-1 18,0-3-251,0-2-659,0-2-667,0-4-1133,0-3-3194</inkml:trace>
  <inkml:trace contextRef="#ctx0" brushRef="#br2" timeOffset="2">559 130 5234,'0'0'11462,"-3"0"-10937,-1 0 142,0 2-237,-1 2-54,0 2 11,-1 2 18,0 3-178,-1 2-96,0 3-19,1 2-123,1 1 64,0 1-7,1 2-57,2-1 19,1 0 11,0-2-24,1-3 7,0-3-2,0-2-18,1-3 4,3-3 17,4-2 88,3-2-99,4 0 72,2-1-3,3-2-74,-1-3 23,0-4-196,-1-4 15,-1-3-221,-5-2 53,-2-2 83,-5-2 266,-1 0-50,-3-1 75,-4 1-46,-3 2 35,-2 3-29,-3 4 8,-3 3-3,1 4-393,0 3-503,0 1-291,3 2-494,3 0-1422</inkml:trace>
  <inkml:trace contextRef="#ctx0" brushRef="#br3" timeOffset="3">763 403 6611,'0'0'12163,"-1"0"-11512,0 0-206,1 0 65,-1 0 469,1 2-792,-1 0-70,1 1-87,0 0 36,0 1-79,0 0-16,0 0-913,0 0-958,0-1-418</inkml:trace>
  <inkml:trace contextRef="#ctx0" brushRef="#br4" timeOffset="4">1010 0 4834,'0'0'12563,"0"15"-11720,0 6 78,0 7-382,0 4-155,0 1-35,0 2-95,0 0-99,0 0-17,0-3-98,0-1 3,0-1-46,-1-4 9,0-2-25,-2-3-181,1-4-715,-1-4-611,2-4-739,-1-3-822</inkml:trace>
  <inkml:trace contextRef="#ctx0" brushRef="#br5" timeOffset="5">1150 130 7892,'0'0'10199,"4"0"-9967,5 0-93,3 0 88,5 0-139,2 0-35,-1 0-50,1 0 23,-3 0-31,-2-1-11,-2 0-259,-4 0-563,-3 0-154,-2 0 237,-2 0 0</inkml:trace>
  <inkml:trace contextRef="#ctx0" brushRef="#br6" timeOffset="6">1150 130 912,'0'0'0</inkml:trace>
  <inkml:trace contextRef="#ctx0" brushRef="#br7" timeOffset="7">1150 130 912,'-1'-1'3362,"-2"-1"-2989,-1 1 799,-1 1-151,0 1-175,0 1 176,-1 2 216,0 0-152,-1 2-179,0 1 75,-1 3 109,2 2-339,1 3 70,0 2-89,0 1-268,1 2-134,1-1 205,0-3-139,2-1-237,0-3-77,0-5-35,1-1 8,1-3-29,-1-1-30,0-1-10,0 0 18,0-1-101,2-1-45,1 1-142,2 0-173,3-2-131,0-1 168,1-1 64,1-2 59,-1 0 184,-1 1 50,0 1 38,-1 2 22,1 0-1,0 1 22,0 1-6,1 0 41,0 0 7,1 1 206,1-1-150,-2 0 225,1 0-81,-3 2-26,-1 2 32,-2 2-14,-2 2 96,-1 3-63,-1 1 98,0 1-82,-1-1-12,-4 0-164,-4 0 117,-4-1-233,-2-1 46,-2-2-58,0-3-553,1-2-779,4-1-878,3-1-3041</inkml:trace>
  <inkml:trace contextRef="#ctx0" brushRef="#br8" timeOffset="8">1388 223 6611,'0'0'9810,"13"-1"-8810,3 0-37,4 2-128,-2 3 126,0 3-6,-4 3-467,-2 2-48,-2 0-181,-3 0-165,0 1 47,-2 0-144,-1 0 73,-1 0-84,-1-1 4,0 0 15,0-2 30,1-2 10,1-2-56,2-1 19,1-2 30,2-1-12,2-1-31,1-1 10,2 0-23,1-1-52,1 1-191,-1 0-155,0 0-233,-2 0-476,-1-1-95,-2 1-127,-3-2-259,-3 0-726</inkml:trace>
  <inkml:trace contextRef="#ctx0" brushRef="#br9" timeOffset="9">1715 154 7347,'0'0'8572,"0"-1"-8470,-2 1 311,-2-1 65,-3 1-174,-2 1 446,-2 4 130,-3 5-21,-1 5-205,-2 3-6,-2 4-144,-2 2-309,-3 4 2,-1 0-101,-2 2-101,1 1 58,0-2-63,2-1-620,2-2-1504,6-7-1348,4-5-4188,4-5-695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199.10938"/>
      <inkml:brushProperty name="anchorY" value="-78286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810.88672"/>
      <inkml:brushProperty name="anchorY" value="-79915.58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151.46484"/>
      <inkml:brushProperty name="anchorY" value="-81357.875"/>
      <inkml:brushProperty name="scaleFactor" value="0.5"/>
    </inkml:brush>
  </inkml:definitions>
  <inkml:trace contextRef="#ctx0" brushRef="#br0">1 97 8708,'0'0'5619,"0"18"-5022,0 6 142,0 6-77,1 3-65,3 2-143,0-1-134,2-1-200,1-2-90,0-3 23,0-4-61,0-6-62,-2-4-767,-1-6-329,-2-4-163,0-2-317,-1-5 374,0-5 594,-1-9 417,-1-8 218,1-5 59,-3-5 43,-2-2 77,0-1-56,-1 0 40,1 3 213,1 3-98,1 4 98,1 5-58,1 6 75,0 4 165,1 5 10,0 3-7,3 3-323,2 3 37,3 6 304,3 6-141,3 6-222,1 3-74,0 1 2,-1 0-21,0-3-93,-2-6 82,-1-4-29,0-4 27,-1-6 50,1-8-50,-1-7-56,-1-9 34,-1-3 3,-1-2-59,-1 3 19,-2 4-8,-1 6-56,-1 6-208,0 4 38,1 3-121,1 8 136,0 6 235,1 9 11,-1 7-57,1 6 89,0 4-27,0 3 45,-1 0 27,1-3 107,-1-3 48,1-6-230,0-3 19,0-4-53,0-3 2,0-2-23,1-1-593,1-3-336,2-1-1417,-2-4-565,0-2-2359,-1-2 1398</inkml:trace>
  <inkml:trace contextRef="#ctx0" brushRef="#br1" timeOffset="1">546 338 2161,'0'0'9108,"-10"-1"-9103,-3-1 492,-3 1 74,-1 1 80,1 3-345,2 2 20,1 4-118,3 2-5,2 3-46,3 1-10,2-2-94,2-2-31,1-2-17,3-4 35,5-2-13,4-3 210,4-6-170,1-4-70,0-5-296,-1 0-58,-2-1-233,-3 1 27,-2 3 254,-3 4 197,-3 3 90,-1 2 4,-1 4 167,-2 5 518,1 7 141,0 6-597,-1 5 5,1 2-26,1 1-124,1-3 9,1-3-45,1-6-30,1-5 5,1-4-117,3-3-771,1-2-310,-1-3-2523,-1-4-4835,-2 1 9216</inkml:trace>
  <inkml:trace contextRef="#ctx0" brushRef="#br2" timeOffset="2">646 1 3249,'0'0'11830,"0"20"-11507,0 10 2,2 8 78,3 8 69,0 2-101,1 0-16,0 1-238,-1-2-31,-1-2-28,-1-4-7,0-7-59,0-7-3,0-8-544,1-7-538,-1-5-292,2-4-429,1-7 88,0-4 117,-1-6 24,-1-3 1332,-1 1 135,-1 2 84,-1 3 378,-1 3 662,0 2-113,0 4 148,0 0-177,0 2-391,2 1-196,2-1-184,3 1 316,2-1 351,4 0-259,2-3-202,2-1-120,1-2-142,1 0 35,-3-1-45,0-1-11,-1-1-16,-2 0 21,-1 0-26,-2 0-11,-3 1-53,-2-1 87,-2 2 28,-2 1-25,-1 2 70,-3 1 336,-5 2-206,-4 0 233,-1 4-78,-2 2 45,1 3-157,1 2 195,3-1-45,1 1 221,4 2-19,2 0-130,1 1-158,1 1-187,1 1 17,3-1-140,5 0 49,5-2-78,6-3 19,3-3-64,3-2-805,2-2-895,2-1-301,-4-1-1902,-6-1-9038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56.83203"/>
      <inkml:brushProperty name="anchorY" value="-82904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84.35156"/>
      <inkml:brushProperty name="anchorY" value="-82099.41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27.21484"/>
      <inkml:brushProperty name="anchorY" value="-81016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55.33203"/>
      <inkml:brushProperty name="anchorY" value="-82653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06.24219"/>
      <inkml:brushProperty name="anchorY" value="-84099.023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14.28125"/>
      <inkml:brushProperty name="anchorY" value="-83193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755.92188"/>
      <inkml:brushProperty name="anchorY" value="-85056.8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224.9375"/>
      <inkml:brushProperty name="anchorY" value="-86326.82813"/>
      <inkml:brushProperty name="scaleFactor" value="0.5"/>
    </inkml:brush>
  </inkml:definitions>
  <inkml:trace contextRef="#ctx0" brushRef="#br0">130 6 5042,'0'0'12683,"-12"3"-12213,-4 7 50,-5 7 499,0 10-170,1 10-273,4 6-293,4 7-70,5 4-111,3 1-68,5-5-28,6-6-20,6-10-429,7-10-1317,4-10-492,-1-7-731,-1-7-4607,-6-4 769</inkml:trace>
  <inkml:trace contextRef="#ctx0" brushRef="#br1" timeOffset="1">384 102 3538,'0'0'11986,"0"-3"-11455,0 1 190,0 4 199,-1 5 214,-2 7-427,-4 6-93,-1 3-212,-3 5-193,-3 3-81,-2 1-56,-2 2-56,-2 0-11,0-2-2,-1-1 34,4-6-48,2-7-133,4-5-579,5-5-349,2-5-356,2-3 569,6-7 91,4-7-441,6-7-973,3-6-371,2-2-486,-1 3 521,-3 4-766,-4 5 2355</inkml:trace>
  <inkml:trace contextRef="#ctx0" brushRef="#br2" timeOffset="2">384 102 1265,'0'0'0,"5"-3"1600,2-5 94,0 1 86,-1 0-94,-2 1-149,-1 2 98,-1 1-714,0 2-81,-1 0 457,-1 2-550,0 4 178,0 5-212,0 5-313,0 3-80,-1 3-195,1 3 30,0 2-158,-2 1 57,1-2-25,0-2-34,0-3 29,0-3-30,1-4 9,-1-5-59,2-2 35,3-3 23,4-2-7,3-3 154,5-5-191,2-6-86,3-4-539,2-4-142,0-1-18,0-2-258,-2 0 60,-1 0 230,-3 1 840,-4 2-167,-2 3 170,-3 3-27,-3 3 70,-3 4-113,0 3 166,-2 3 62,0 1 5,-1 1-27,1 1 69,-1 3 371,1 5 177,0 3-137,0 5 128,-2 5-125,0 2-338,-1 4-57,-1 3 195,-1 3 32,0 1-227,0 0-107,1 0-72,0-3-55,2-2 2,1-7-46,0-6-119,1-6-1126,3-5-267,2-4-878,2-3-1456</inkml:trace>
  <inkml:trace contextRef="#ctx0" brushRef="#br3" timeOffset="3">858 235 7555,'0'0'10541,"13"0"-10314,4 0 64,2 0-182,0 0 19,-2 4-10,-3 4-6,-2 5 18,-2 5-79,-2 4-32,-2 2 5,0-1 11,0 1-25,0-2-10,1-3 3,1-4 16,1-3-25,1-5 46,2-3-88,0-2 64,2-3-525,1-3-1346,-1-4-1287,-2-2-2640,-3 0-1816,-3 2 8249</inkml:trace>
  <inkml:trace contextRef="#ctx0" brushRef="#br4" timeOffset="4">1099 202 11173,'0'0'8073,"-17"25"-7430,-5 10 93,-4 10-453,-3 3-208,1 2 2,1-5-77,3-5-424,4-8-1657,6-10-1254,4-7-4193,5-7-360</inkml:trace>
  <inkml:trace contextRef="#ctx0" brushRef="#br5" timeOffset="5">1266 0 2321,'0'0'16047,"18"15"-15140,3 10 147,3 11-248,-3 9-342,-4 6-58,-5 5-185,-5 3-122,-4 0 0,-3-2-110,-5-5 24,-3-6-368,-3-8-1653,0-11-2053,2-10-3569,1-7-997</inkml:trace>
  <inkml:trace contextRef="#ctx0" brushRef="#br6" timeOffset="6">1643 229 10693,'0'0'10610,"6"0"-10034,3 0-469,4 0-62,5 0 17,4 0-70,2 0-118,3 0-1144,0 0-1251,-4 0-672,-5 0-2474,-6 0-4344</inkml:trace>
  <inkml:trace contextRef="#ctx0" brushRef="#br7" timeOffset="7">1643 229 3265,'0'0'0,"8"28"4595,3 12-1682,-1-6-584,-2-5-515,-2-9-379,-3-6-45,-1-7 3,2-4-320,3-4-246,4-1-619,5-1-99,3-1-82,3 0-38,1 1-973,0 0-1145,-4 2-929,-5 0-3633,-4 0-2267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789.97656"/>
      <inkml:brushProperty name="anchorY" value="-8310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40.06641"/>
      <inkml:brushProperty name="anchorY" value="-84876.1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43.71875"/>
      <inkml:brushProperty name="anchorY" value="-83712.375"/>
      <inkml:brushProperty name="scaleFactor" value="0.5"/>
    </inkml:brush>
  </inkml:definitions>
  <inkml:trace contextRef="#ctx0" brushRef="#br0">1 1 8596,'0'0'9348,"-1"34"-8958,1 13 298,1 11-384,0 4 32,0 1-264,0-4 3,1-5-75,1-8 8,2-9-64,3-12-694,3-8-645,2-9-627,1-6-1377,-2-7-2321,-3-1-970</inkml:trace>
  <inkml:trace contextRef="#ctx0" brushRef="#br1" timeOffset="1">135 341 6259,'0'0'8124,"0"17"-7959,0 3 51,2 1-10,2-3-150,3-5-48,2-4 42,3-4-42,1-3 48,0-4-32,1-6-26,-2-5-273,-2-4-392,-3-1 710,-2-3-113,-2 1 51,-4 1 132,-5 5 340,-4 3-146,-5 5-62,-2 4-250,-2 9 80,1 7-121,1 7 62,4 5-357,3 2-964,3-4-789,4-5-3290,1-6-1108</inkml:trace>
  <inkml:trace contextRef="#ctx0" brushRef="#br2" timeOffset="2">429 302 6947,'0'0'7366,"-9"10"-6525,-1 4-116,-1 3-68,3 2-172,1-1-37,3-1-210,2-3-158,1-5 11,2-3-62,3-2 64,3-5 17,3-5-134,1-6-200,-1-5-753,-1-1 65,-3 0 389,-1 2 240,-3 2 272,0 5-34,-2 3 45,0 2 19,-1 3-43,1 2 50,0 4 4,-1 5 335,1 4 206,0 4-131,0 4-117,0 4-184,2 2-57,2 3-23,1 2-64,0 0 69,-1 0-43,0 0 89,-2 0 12,-1 0-18,-4-2-8,-7-2-53,-5-4 13,-7-5-64,-2-6 16,-2-5-437,4-7-1260,5-7-1235,6-6-6006,4 0 5748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10.63281"/>
      <inkml:brushProperty name="anchorY" value="-87749.5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27.11719"/>
      <inkml:brushProperty name="anchorY" value="-88991.9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40.11328"/>
      <inkml:brushProperty name="anchorY" value="-88052.1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535.95703"/>
      <inkml:brushProperty name="anchorY" value="-87263.66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11.16406"/>
      <inkml:brushProperty name="anchorY" value="-88544.132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291.55859"/>
      <inkml:brushProperty name="anchorY" value="-89793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19.09766"/>
      <inkml:brushProperty name="anchorY" value="-91469.765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23.58203"/>
      <inkml:brushProperty name="anchorY" value="-92716.640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419.12109"/>
      <inkml:brushProperty name="anchorY" value="-94294.9921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01.50781"/>
      <inkml:brushProperty name="anchorY" value="-93130.3281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97.38672"/>
      <inkml:brushProperty name="anchorY" value="-94415.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67.38281"/>
      <inkml:brushProperty name="anchorY" value="-96030.5390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168.125"/>
      <inkml:brushProperty name="anchorY" value="-97306.54688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438.125"/>
      <inkml:brushProperty name="anchorY" value="-98576.54688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124.46094"/>
      <inkml:brushProperty name="anchorY" value="-97666.97656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762.21094"/>
      <inkml:brushProperty name="anchorY" value="-99072.71875"/>
      <inkml:brushProperty name="scaleFactor" value="0.5"/>
    </inkml:brush>
  </inkml:definitions>
  <inkml:trace contextRef="#ctx0" brushRef="#br0">20 249 2961,'0'0'14500,"-4"0"-13550,0 1-318,0 0-69,1-1-128,0 0-192,2 1-107,5-1-80,7 0-32,8-1-21,3-2-75,6-1-1420,0-2-738,-3 0-1076,-8 1-2939,-4 0-1184</inkml:trace>
  <inkml:trace contextRef="#ctx0" brushRef="#br1" timeOffset="1">314 39 8836,'0'0'9802,"-3"28"-9303,-1 9-88,1 6-129,0 1-162,1-1-96,1-6-8,0-4-32,1-7-912,0-9-1068,0-5-1002,0-5-4259</inkml:trace>
  <inkml:trace contextRef="#ctx0" brushRef="#br2" timeOffset="2">455 0 8340,'0'0'8150,"-1"36"-7720,-1 11 77,-1 8-91,0 3-219,0-2-71,0-3-108,-1-8-4,0-5-12,0-7-749,2-10-347,0-6-824,1-7-2145</inkml:trace>
  <inkml:trace contextRef="#ctx0" brushRef="#br3" timeOffset="3">574 399 8628,'0'0'13427,"0"4"-12194,0 1-107,0-1-438,0 1-282,0-3-305,0 0-29,0-1-67,0-1-111</inkml:trace>
  <inkml:trace contextRef="#ctx0" brushRef="#br4" timeOffset="4">932 75 9028,'0'0'9402,"10"0"-9245,8 0 6,3 0-136,5 0 23,-1 0-58,1 0-435,-3-2-624,-3 1-168,-3-2-278,-6 0-456,-3 1-178,-3-1-606,-3-1-126</inkml:trace>
  <inkml:trace contextRef="#ctx0" brushRef="#br5" timeOffset="5">932 75 4930,'0'0'0,"-13"-3"3234,-8-2-972,4 0-656,2 1-507,2 1-400,5 3-93,3 3 122,2 4 163,1 2-98,0 4-102,2 2-59,-1 3-256,0 1-237,1 1 10,0 3-50,0-1-75,0 0-19,0-4 1,0-3 12,0-2-60,2-4 55,0-3-56,5-3-114,3-2 144,5-2-406,2-4-163,2-2 30,4-3-78,-2-1 329,2 2 202,0 2 54,0 1 34,-3 2 8,0 2 3,-2 0 38,-2 3-49,0 4 147,-5 6 219,-3 4 130,-4 5 172,-1 6-214,-2 0-32,0 0-163,-2-2-24,1-1-46,-4-2-108,-3-3 7,-5-5-85,-6-3 19,-3-2-385,-4-4-602,4-2-1121,1-2-2596,5 0-7786</inkml:trace>
  <inkml:trace contextRef="#ctx0" brushRef="#br6" timeOffset="6">1459 235 4018,'0'0'10930,"-3"6"-3876,5-6-7011,4 0-14,5 0-34,4 0 10,4 0 14,1 0-25,3 0 28,1-1-46,2-2 50,-3-2-34,2 0 11,-3-1 16,-2 0-6,-3-1-16,-6 2-13,-1 0 3,-4 2-78,0 1-146,-4 1 0,-1 0-350,-4 2-1537,-3 1 774,-1 1-376,-3 2-726,2-1-1761,0-1-2120,1 0 4097</inkml:trace>
  <inkml:trace contextRef="#ctx0" brushRef="#br7" timeOffset="7">1564 147 6467,'0'0'11531,"0"-1"-10251,0 3-653,0 6 107,0 5-1,0 7-447,0 4 18,0 3-125,0 3-64,0 2-30,0-1-74,0-1-3,0-3-6,0-4-20,0-4-575,3-7-845,2-6-1027,1-2-165,0-3-2890</inkml:trace>
  <inkml:trace contextRef="#ctx0" brushRef="#br8" timeOffset="8">1928 162 5987,'0'0'14156,"0"18"-13391,0 5-319,0 5-161,0 1-71,0-2-158,0-1 85,0-4-149,2-5 96,3-4-88,2-3 99,3-4-86,2-3 65,3-2-1,3-4 0,-1-6-71,2-4 39,-1-3-34,-3-4-11,-2-3 2,-3-3 17,-4-2 13,-2-1-21,-3 1 7,0 1 36,-6 8-49,-6 5 110,-5 5-70,-5 5-50,-3 3 15,-1 6-10,-2 7-37,2 4-64,2 4-638,6 5-1374,5-1-809,4-3-1421,3-5-5555,3-4 8169</inkml:trace>
  <inkml:trace contextRef="#ctx0" brushRef="#br9" timeOffset="9">2208 399 4722,'0'0'18662,"1"3"-16874,-1 0-737,1 0 107,0 0-377,-1-1-314,0-1-285,0-1-86,0 2-88,6-4-3805,-2 2-701,4 0-3236</inkml:trace>
  <inkml:trace contextRef="#ctx0" brushRef="#br10" timeOffset="10">2431 60 7139,'0'0'12873,"0"9"-11681,0 6-575,0 6 404,0 5-508,0 4 15,0 3-259,0 2-20,0-3-257,0 1 58,0-1-34,0-6-37,0-3-83,0-5-334,0-5-527,0-6-772,0-2-1774</inkml:trace>
  <inkml:trace contextRef="#ctx0" brushRef="#br11" timeOffset="11">2641 87 3714,'0'0'15159,"-2"2"-14324,2-1-131,5 0-192,5 0-141,8 0-181,3-1-137,6 0-18,0 1 5,3-1-48,-3 0-43,2 0-344,-2-1-131,-3 1-79,-6 0-1986,-4 0 2178,-5 0-449,-4 0 184,-3 0 500,-2 0 114,0 0-59,-5 0-547,-2 0-826,-5 0-289,-1 0-2057,2 0-1107,1 0 2972</inkml:trace>
  <inkml:trace contextRef="#ctx0" brushRef="#br12" timeOffset="12">2641 87 2577,'0'0'0</inkml:trace>
  <inkml:trace contextRef="#ctx0" brushRef="#br13" timeOffset="13">2641 87 2577,'-3'5'6883,"0"5"-5938,0 4 930,0 2-647,1 0-404,0 1-141,1 1 171,1-2-337,-1-1 3,1-2-85,0-2-216,1-3-115,-1-4-77,0 0 2,0-2-13,0-1 37,0-1-10,0-1-13,0 1 135,4-3-152,3-3-5,4 0-56,2-3-123,2 1 123,1 1 30,-1 2 10,2 2 42,-1 1 217,0 1 72,-1 3 219,-4 3 159,-2 6-100,-2 3-268,-2 4 211,-3 3-63,-1 4-156,-1-1 145,-1-1 60,-4 0-148,-4-2 16,-6-1-9,-4-2-210,-3-5-73,-2-4-84,1-4-30,-1-2-59,3-1-624,4-2-910,4-2-1629,5-1-916,1-8-9354</inkml:trace>
  <inkml:trace contextRef="#ctx0" brushRef="#br14" timeOffset="14">3154 241 7716,'0'0'10236,"-1"-6"-9673,3 1 131,4-2-73,3 0 41,1 1-8,3 2-147,3 1-107,-1 1-35,-1 2-247,-1-1-33,-1 4 11,-4 4 0,-3 5-21,-3 6 26,0 4-119,-2 4 52,0 1-20,0-1 20,0-4-23,2-2-11,3-3 3,4-6-3,4-3 74,2-4-58,3-2 59,5-2-54,-1-1-21,4-2 6,-2-2-25,0-3-480,-5 1-405,-3 1-793,-3 1-181,-4 1-753,-5 0-738</inkml:trace>
  <inkml:trace contextRef="#ctx0" brushRef="#br15" timeOffset="15">3498 153 4754,'0'0'17176,"0"-5"-16349,0-2-253,-2 1-182,-3 2-88,-5 7-205,-5 7 61,-8 7 21,-5 10-69,-5 7 6,-4 5 15,-2 5-82,-2 0 23,-2 1-84,2-2 20,0-5-178,5-4-699,7-5-931,4-7-1673,8-6-1190,6-6-6917,5-4 10393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75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72428.63281"/>
      <inkml:brushProperty name="anchorY" value="-102891.70313"/>
      <inkml:brushProperty name="scaleFactor" value="0.5"/>
    </inkml:brush>
  </inkml:definitions>
  <inkml:trace contextRef="#ctx0" brushRef="#br0">292 7 5475,'2'-3'12362,"-2"2"-11428,1 0-307,-1 0-107,0 1-314,1 0-11,-3 3-118,-3 6 35,-5 5-19,-3 4-15,-5 4-14,-4 3 3,-4 2-41,-4 0-7,0 0 74,0-1-98,2-1 50,4-5-53,4-4 14,5-3-6,4-5-19,5-1 24,2-3-7,3-2 2,1-2-38,1 1 30,-1-2 27,1 1-27,1-1 291,3 1 66,5 0-282,2 0-11,3-1-45,2 1 13,3 0-11,1 0 3,1 0-19,1 0 43,-1 1-88,0-1 64,-1 0-21,0 1-14,-3 1 25,0 0-9,-2 1-165,-2-1-102,0 0-186,-3-1-205,0 0-391,-2 0-79,-3-1-275,-1 0-509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610.94531"/>
      <inkml:brushProperty name="anchorY" value="-106189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063.96094"/>
      <inkml:brushProperty name="anchorY" value="-107894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532.32813"/>
      <inkml:brushProperty name="anchorY" value="-109350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02.32813"/>
      <inkml:brushProperty name="anchorY" value="-110620.125"/>
      <inkml:brushProperty name="scaleFactor" value="0.5"/>
    </inkml:brush>
  </inkml:definitions>
  <inkml:trace contextRef="#ctx0" brushRef="#br0">235 28 4354,'0'0'5893,"1"-5"-5210,1-1-16,0 1-226,0 0 73,-1 2 20,0 1 24,0 0 1152,-1 2-1462,0 3 112,0 6 107,0 4-379,0 6 123,0 6-145,-2 4 46,-4 5-56,-3 3 70,-4 4-41,-4 1-23,-4 3-30,-1 0-32,-3 2 5,0 0 32,1-1-66,2-1 58,4-5-55,3-5 34,4-6-48,4-8 13,2-6-80,3-6 3,2-4-80,0-3-37,1-2 247,0-5-188,3-7 196,3-7-557,4-8-42,4-3-201,1-6 43,2-4 229,1-1 302,0 0-13,0 0 149,-1 2-173,-2 2 76,-1 3 68,-2 4-80,-2 3-27,-2 4-123,-3 1 141,0 3-218,-2 0 195,-2 2 69,-1 0 93,0 4 24,0 1 6,0 4 42,-1 2-29,1 2 123,-1 0 189,1 1 8,0 0-21,-1 1 0,0 0 93,0 1-66,0 0 42,0 0-160,0-1 27,1 0-54,0 1 9,-1 0-137,1 0 0,-1 1-63,0 0 28,1 0-31,-1 0 26,0 1 198,0 5 0,0 3 13,0 6-48,-1 4-21,1 3-91,0 3-16,0 1-40,0 0 5,-1-1 14,0-1-43,1-1 13,-1-4-5,1-3 0,0-4-19,0-2 25,0-4-9,2-2 22,4-1 50,4-3-13,4-1-10,4-5-52,1-5 14,1-6-194,2-4-41,-2-4-37,-1-2-22,-1-2 206,-3 1-267,-1 0 294,-3 3-88,-1 2 66,-3 3-141,-2 4 229,-2 4-128,-1 2 99,-1 2-24,-1 2 46,0 3-12,-1 1 25,1 1-43,-1 0 51,1 2 2,0-1-18,0 0 119,0 1-90,0-1 523,0 4-344,0 4 16,0 6 5,0 4 37,-1 4-196,-3 3 20,-2 1 78,-3 2-163,-1 1 106,0 1-90,1-1-13,2-1 2,3-1 33,1-1-49,1-1 16,2-2-23,0-3-14,0-1-72,1-3-355,-1-4-520,0-3-326,2-2-15,1-4-2589</inkml:trace>
  <inkml:trace contextRef="#ctx0" brushRef="#br1" timeOffset="1">569 356 5651,'0'0'6411,"1"0"-6049,3 0 41,1 0 29,2 0 51,-1 0 83,1 0-187,0 0-14,0 1-245,-1 4 40,-2 6-104,0 5 19,-2 4-48,0 4 10,-1 0-42,2 1 10,1-3-5,2-1 0,1-5-56,0-3 109,2-4-71,0-3 42,1-3-30,2-2-66,1-1-933,2-3-1,-1-4-864,-2 0-2479,-3-1 1190,-4 1-964</inkml:trace>
  <inkml:trace contextRef="#ctx0" brushRef="#br2" timeOffset="2">569 356 3073,'0'0'0</inkml:trace>
  <inkml:trace contextRef="#ctx0" brushRef="#br3" timeOffset="3">569 356 3073,'0'0'0,"28"-2"9077,12-1-9843,-7 1 2719,-7 0-1249,-9 2 118,-9 5-67,-9 5-208,-7 5 120,-6 5-88,-3 5-38,-4 3-119,-2 4 66,-2 4-160,-1 1-256,1-2-45,3-2-291,5-5-1767,4-6-580,5-8-5486,4-5 1875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460.10156"/>
      <inkml:brushProperty name="anchorY" value="-109690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982.64844"/>
      <inkml:brushProperty name="anchorY" value="-111322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484.9375"/>
      <inkml:brushProperty name="anchorY" value="-112796.9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754.9375"/>
      <inkml:brushProperty name="anchorY" value="-114066.99219"/>
      <inkml:brushProperty name="scaleFactor" value="0.5"/>
    </inkml:brush>
  </inkml:definitions>
  <inkml:trace contextRef="#ctx0" brushRef="#br0">182 154 4610,'0'0'6491,"0"-1"-5979,0 0-2,0 0-222,0-2 1820,0 2-2002,0 0-95,0 0 50,0 0-15,0 0 132,0-1-167,0 0 37,0 0 24,1-1-50,0 0-22,1-2-14,-1-1 20,1 0 28,2-1-44,-1-3 15,2 0-5,0-3 0,0 0-19,0 0 25,-2 1 28,-1 1-7,-1 2-14,0 4 43,-1 1 24,0 2 14,-1 2-94,1 0 48,0 0 18,0 1-82,0-1 8,0 0 14,0 3 84,0 3-116,-1 2 39,-1 5 6,-2 4-6,-1 1-16,-3 4 43,-1 3-13,-1 2 61,0 2-53,-1 2-19,0 3 43,-1 1-35,0 3 66,1 0-111,-1 2 90,2 0-85,0 0 43,1-1-32,0-1 7,0-1-2,1-3 19,0-3-24,1-5 7,0-5-2,1-4 19,0-4-43,1-4 51,1-3-17,1-3-12,1-1 4,1-2-2,1 0-37,0 0-83,0-1-91,1 1 0,-1-1-215,0-3 148,0-3-37,1-5-290,1-5 68,4-5-74,2-7-141,2-5 56,0-4 309,2-5 37,-1-3 86,-1-1 203,0-1-30,-3 0-13,0 1-136,-1 3-56,1 4-331,0 4 139,1 6-307,1 5 152,1 4 541,1 4-28,0 3 103,1 2 22,-2 2 2,0 1 59,-1 1 21,-1 0 54,-2 0-29,-1 2-25,-1 1 251,-2 1 112,0 1-336,1 2 2468,-3 3-2198,0 5-177,0 5 17,0 5-76,-1 4-4,-1 2 52,-1 2-36,-2 0-43,-1 0-25,-1 1-52,-1 0 28,-1 1-12,0 0 95,0 0-26,0-1 13,2 0 0,1-3 19,2-3-6,2-3-53,1-4-21,1-4-17,0-4-36,3-2 7,4-2-24,5-1 212,6-3-63,5-5-63,4-6-67,1-4 32,-1-5-56,0-3 13,-4-1-23,-1 0-33,-3 0-216,-3 1 152,-3 1-58,-3 2-192,-2 1 39,0 2-397,-2 2-83,1 3 206,-1 1-48,0 2 354,-1 3 190,-2 3 62,1 2 12,-2 2 33,-1 2-24,0 0 26,0 0-26,-1 1 26,0-1 11,-1 3 165,1 3 105,0 2-57,0 4-79,0 3 44,-3 2 92,-2 1 63,-3 4-47,-3 1-70,-2 3 21,-1 2-69,-1 1-21,0 2 21,2 0-178,1-1 50,3-1-62,2-1 30,3-3-29,2-3 26,1-4-26,0-3 8,2-5 34,-1-4-48,4-2-95,4-2 63,4-2-8,6 0-728,-1-1-1619,-1-2-1673,-4 0-1008</inkml:trace>
  <inkml:trace contextRef="#ctx0" brushRef="#br1" timeOffset="1">629 371 4178,'0'0'8929,"2"-2"-8120,0 0-238,3 0-64,1 3-46,1 3-173,-1 5-90,0 4 68,0 4-89,0 2-52,0 1-80,1-1 35,0-1-74,1-1 36,2-2-50,2-2 51,1 0-16,3-3-33,1-2 30,0-1-10,0-3-17,-1-1-32,-2-2-215,-3 0-185,-3-1 224,-3 0-219,-3-1-626</inkml:trace>
  <inkml:trace contextRef="#ctx0" brushRef="#br2" timeOffset="2">629 371 4914,'0'0'0</inkml:trace>
  <inkml:trace contextRef="#ctx0" brushRef="#br3" timeOffset="3">629 371 4914,'0'0'0,"32"4"5827,11 2-5958,-6-1 1310,-7-1-869,-11-1 261,-8-2 405,-9 0-458,-5 0-14,-4 1 208,-3 2-215,-2 4-47,-1 4-247,0 5 3,-3 4-97,0 5-42,-1 2-33,0 1-34,-2 2 6,0 1-697,1-1-961,3-6-1803,3-6-4794,4-7 6035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443.53906"/>
      <inkml:brushProperty name="anchorY" value="-113119.42969"/>
      <inkml:brushProperty name="scaleFactor" value="0.5"/>
    </inkml:brush>
  </inkml:definitions>
  <inkml:trace contextRef="#ctx0" brushRef="#br0">0 414 96,'0'0'1817,"6"5"-328,-1-1-396,1 0 7,-2 0 201,2 1 5871,-6-5-7058,0 0 9,0 0-115,0 4 3,0 3-8,0 6-3,0 4 74,0 2-39,0 4-3,0-1 40,0 2-51,0-3 35,0-1-29,0-3 45,0-4 5,0-3-55,0-4 55,0-2-37,0-2-45,0-3 106,5-8 246,9-12-104,9-13-155,10-14-40,11-13-21,10-11-27,7-6 2,5 0-2,0 4-18,-2 10 23,-7 14-325,-14 15-1663,-13 14-3184,-12 9-3786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317.89063"/>
      <inkml:brushProperty name="anchorY" value="-113975.17969"/>
      <inkml:brushProperty name="scaleFactor" value="0.5"/>
    </inkml:brush>
  </inkml:definitions>
  <inkml:trace contextRef="#ctx0" brushRef="#br0">35 498 4658,'0'0'9490,"-1"0"-9199,0 0-113,1 0-100,-1 0-76,1 0 12,-1 1-14,1 0-19,0-1 43,0 1-32,0-1 48,0 2-32,0 0-8,0 0 96,0 1-29,-2 2-24,0 1-9,-2 3 20,-1 1-46,1 2-6,0 1 1,0 1 16,2 0-25,0-2 9,1-1-3,1-4 0,-1-2-19,1-2 6,1-2-3,-1 0-37,6-10 66,11-13 184,17-17-69,17-18-114,15-18 2,12-11-30,4-6 1,-4 2-993,-15 17-1416,-17 19-2215,-17 18-3134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8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070.42188"/>
      <inkml:brushProperty name="anchorY" value="-137749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669.78906"/>
      <inkml:brushProperty name="anchorY" value="-139026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391.74219"/>
      <inkml:brushProperty name="anchorY" value="-140467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777.26563"/>
      <inkml:brushProperty name="anchorY" value="-141931.4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3047.26563"/>
      <inkml:brushProperty name="anchorY" value="-143821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393.46875"/>
      <inkml:brushProperty name="anchorY" value="-145032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726.96875"/>
      <inkml:brushProperty name="anchorY" value="-146505.8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040.52344"/>
      <inkml:brushProperty name="anchorY" value="-147881.8281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8454.55469"/>
      <inkml:brushProperty name="anchorY" value="-149242.96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149.55469"/>
      <inkml:brushProperty name="anchorY" value="-148531.9531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8556.52344"/>
      <inkml:brushProperty name="anchorY" value="-149924.5781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0015.45313"/>
      <inkml:brushProperty name="anchorY" value="-151270.765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338.5625"/>
      <inkml:brushProperty name="anchorY" value="-152680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673.08594"/>
      <inkml:brushProperty name="anchorY" value="-154133.03125"/>
      <inkml:brushProperty name="scaleFactor" value="0.5"/>
    </inkml:brush>
  </inkml:definitions>
  <inkml:trace contextRef="#ctx0" brushRef="#br0">128 451 4626,'0'0'9522,"-17"0"-9330,-4 3 280,-2 3 243,3 4-133,2 3-174,6 1-91,3 3-159,4 0-68,3-1-90,1 0-24,3-3 35,3-2 59,3-4-92,3-3 70,4-1-58,1-4 127,0-3-149,2-6-718,-1-5 932,-2-2-487,-2 0 79,-3 1 258,-4 5-48,-2 3 64,-2 3 50,-1 2 47,-1 2 140,-1 1-146,1 3 221,-2 3-8,2 3-104,-1 4-90,1 1 39,1 1-42,3-1-179,2-3 50,4-3 12,2-3-105,3-2-24,5-2-445,0-1-179,2-7-296,-1-2-288,-2-6 162,-4-1-229,-4 0 1086,-3 3 208,-3 1 35,-2 3 437,-2 4 795,-2 2-221,1 1-91,-3 2-779,-1 3 171,1 3 96,0 3-9,0 2 52,1 1-153,0 3 86,1 0-32,1-1-368,0 0 218,2-3-178,3-2 61,3-3-56,3-2 51,2-2 39,3-2 28,0-4-134,1-4-32,-2-5-371,-4-4-278,-3-4 222,-2-2-306,-2 1-422,-2 2-185,-2 5-2656,0 4-700,0 3 697</inkml:trace>
  <inkml:trace contextRef="#ctx0" brushRef="#br1" timeOffset="1">583 457 5266,'0'0'10509,"1"24"-9922,0 3-451,1 4 238,-1-4-161,0-5 75,-1-6-152,0-6-88,1-5-37,-1-2-96,1-8-542,2-8 221,4-7-45,-1-4 275,1 0-128,1 2 280,-1 4-408,-2 5 408,-1 5-110,0 3 148,-1 5-30,-1 6 315,0 7 101,0 5-29,0 5-99,0 3-59,0-2-29,0-3-77,1-5-40,0-4-51,1-5-11,0-3-2,2-2-3,2-6-75,1-7 40,3-5-557,-1-5-198,3-1 361,-3 0-203,0 5 101,-2 4 616,-1 5-138,-2 3 135,0 4 271,0 4 207,-3 5 427,-1 5-747,-1 5 366,0 1-369,-1 0-26,0-1-3,0-4-165,0-4-14,-1-4-5,1-2-8,2-3 75,1-1-97,3-1 52,3-4 132,1-4-188,3-3 26,4 0-48,-1-3 42,3-1-220,-1 2 63,2-1-85,-5 3 277,0 3-138,-3 2 90,-2 2 0,-4 1 1,-2 2 20,-2-1-4,-2 1-17,0-4-69,0 0-616,-1-1 432,0 0 2,-4 1-103,-3 1 423,-3 3-119,-1 0 296,-1 1 98,-2 5 62,-2 4-91,3 4 0,2 5 222,3 5 42,3 0-242,3 1-27,1 0-246,5-2 54,5-3-129,4-5 84,5-3-86,5-4-14,1-3 22,5-5-1467,-3-3-870,-4-4-3725,-4 1-3685</inkml:trace>
  <inkml:trace contextRef="#ctx0" brushRef="#br2" timeOffset="2">1230 436 5426,'0'0'10000,"0"31"-9928,0 2-48,0-1 34,0-6-71,0-7 21,0-13-232,0-12-254,0-10 284,0-9-204,0-5-277,1 1 456,2 3 107,3 5-40,0 6 174,3 6 34,1 4 744,0 7 115,0 7-170,0 8-108,-2 6 145,-1 4-249,-2 2-247,-1-1-67,-1-1-195,0-4-3,1-5-202,0-6-1092,1-4-1923</inkml:trace>
  <inkml:trace contextRef="#ctx0" brushRef="#br3" timeOffset="3">1480 0 5747,'0'0'10823,"0"34"-10142,0 12-129,0 13 155,0 5-131,0 2 24,0-1-266,0-3 71,0-7-186,0-7-51,0-9-144,0-8-8,0-9-29,0-6-113,0-7-791,0-4-585</inkml:trace>
  <inkml:trace contextRef="#ctx0" brushRef="#br4" timeOffset="4">1392 523 2001,'0'0'13294,"2"-6"-12811,6-2-550,3-1 115,6-2-395,-2 1-1307,-2 2-4170,-3 1-2643</inkml:trace>
  <inkml:trace contextRef="#ctx0" brushRef="#br5" timeOffset="5">1658 430 4226,'0'0'11504,"-9"7"-11117,-2 3-75,-3 2-75,0 2-77,0 2 107,3 0 53,1 2-88,5 0-77,0-1-35,3-3-93,1-2 74,2-4-47,3-3 12,2-2-58,5-3 222,3-6-292,2-4-372,-1-4-105,-2-3 48,-2-1 29,-2 0 174,-2 4 275,-3 4-27,-1 4 34,-2 2 156,-1 2 864,0 2-508,-1 2-121,1 3 172,0 4-138,0 2 21,-1 3-304,2 3-10,2-1-73,1 1-53,1-1-29,1-2-315,0-2-924,1-3-559,-1-3-1764</inkml:trace>
  <inkml:trace contextRef="#ctx0" brushRef="#br6" timeOffset="6">2166 451 3265,'0'0'14066,"-13"6"-13306,-5 7 67,-3 6-376,-1 4 72,4 3-318,3 0-18,5-2-182,3-2 17,4-6-57,5-4 27,8-4 8,5-3 128,4-3-109,5-5-17,0-7-180,0-4-460,-1-3-50,-4-2-323,-5 1 341,-3 4 232,-3 3 126,-4 5 334,-2 2-70,-2 2 85,-1 6-48,1 3 595,-1 4 166,0 1-294,1 0 73,-1 0-119,1-3-111,0-2-163,2-2 54,3-2-52,2-2 47,4 0 41,2-1-271,3-2 269,2-3-184,-2-4 35,0-2-83,-1-3 0,-2-1-43,-5-2-122,-4 1 87,-1 0 41,-5 2-51,-5 4 59,-5 2 2,-6 4 0,-1 2 41,-3 5-49,-1 4-96,3 4-720,2 2-325,4 2-649,5-2-1017,4-2-3694,3-3-293</inkml:trace>
  <inkml:trace contextRef="#ctx0" brushRef="#br7" timeOffset="7">2517 511 5138,'0'0'12491,"-1"2"-12176,1 3 747,-1 5-195,0 4-251,1 3 49,0 1-332,-1-1-202,1-2-38,0-4-93,0-3-45,0-4-182,0-3-832,0-7 355,2-7-33,2-9-242,3-6 27,4-2 170,3-1 425,-1 5-57,0 6 409,-1 6-38,-1 6 166,-1 5 362,-3 6 524,-2 6-158,-1 6 229,-2 5-378,-1 3-35,0 0-472,-1 0-113,2-3-58,0-6-90,3-3-903,1-5-1579,0-3-1493,5-2-7218</inkml:trace>
  <inkml:trace contextRef="#ctx0" brushRef="#br8" timeOffset="8">2999 21 8372,'0'0'11069,"-2"36"-10370,1 12 155,0 11-342,0 6-80,-2-1 46,0-2-297,-4-5 6,0-7-166,0-7 14,1-10-35,2-9-35,1-8-701,1-8-1335,2-4-1306</inkml:trace>
  <inkml:trace contextRef="#ctx0" brushRef="#br9" timeOffset="9">3109 469 5651,'0'0'12331,"1"-1"-11350,-1 0 22,2 0-183,-5 0-471,-1 3-5,-3 3-18,-1 3-193,-1 2-42,1 2 2,1 1-106,1 1 26,2-1-50,1-1 47,2-2-52,1-1-4,1-3 38,3-3-13,5 0 24,3-3 143,1-3-188,3-4-86,1-4-184,-1-4-94,-3-2-197,-1-1 395,-2 3-37,-4 2 210,-2 4 16,-2 3 11,-2 3 46,0 1 212,-1 2 185,1 1 131,-1-1-331,1 1-147,0 3 104,0 3-59,-1 3-45,2 3 16,1 2-8,2 1-93,0-1 26,2-1-31,0-3-89,1-2-312,1-4-926,1-2-1963,-2-1-803,3-2-7166</inkml:trace>
  <inkml:trace contextRef="#ctx0" brushRef="#br10" timeOffset="10">3460 469 2225,'0'0'13307,"-3"3"-12271,1 2 60,-1 0-461,1 1 261,1 0-565,2-2 171,5-1-91,4-2-142,4-2-240,2-4 172,-1-4-241,-1-4-161,-4-2-313,-2-1 49,-4 2 49,-2 2 251,-1 4-49,-6 3-2,-4 2 256,-5 2-37,-2 6 192,-1 3 125,-1 5 13,4 3 164,1 3 73,4 1-121,3 1-159,3-2-124,4-1-94,6-4-29,7-4 31,4-4-52,7-2-22,3-2-1116,3-3-562,1-4-1030,-4-2-963,-4-2-3975,-7 2 2961</inkml:trace>
  <inkml:trace contextRef="#ctx0" brushRef="#br11" timeOffset="11">3857 418 8356,'0'0'9495,"-19"3"-8863,-1 1-50,-5 6-177,3 1-77,4 3-82,6 0-11,2 1-102,6-1 24,2-2-181,2-2 48,2-3-5,5-2 13,5-3 110,4-2-86,2-5-62,2-6-74,1-6-285,-3-5-153,-1-5 153,-2-7 98,-4-6 120,-4-8-18,-2-5 21,-3-3-187,-1 3 240,-1 7 88,0 11-2,-1 12 93,1 8 187,-1 8 120,1 5 37,0 4-104,0 6 59,0 9 90,-1 7-28,-2 8-116,-2 8-111,-3 6 4,-2 4-52,-3 4-11,2-2-94,3-1 62,2-5-137,2-8 38,2-6-34,1-9-14,0-6-16,2-7-91,2-4-200,5-4-528,5-3-390,4-5-829,2-3-1051,-3-2-2260,-4 0-4714</inkml:trace>
  <inkml:trace contextRef="#ctx0" brushRef="#br12" timeOffset="12">4081 430 1825,'0'0'13659,"-8"1"-12597,-3 2-261,-4 2-78,-1 4-262,-1 2-167,2 4-86,1 2-94,4 1 68,2 2 138,4 0-133,1-1-25,2-3-65,1-2-65,4-4-27,4-4 56,4-2-21,6-4-48,2-5 16,2-5-867,0-6-72,-2-1-88,-5 0 8,-3 1 579,-2 3 114,-5 3 324,-2 4-52,-2 2 326,-1 3 313,-1 4 319,0 4 131,0 4-184,1 3-200,0 0-245,-1 1-180,1-1-127,0-2-102,0-3-82,3-3-1353,2-3-1062,0-1-1931</inkml:trace>
  <inkml:trace contextRef="#ctx0" brushRef="#br13" timeOffset="13">4454 457 5555,'0'0'7419,"-17"2"-7048,-5 3 709,-1 3-314,3 4 186,2 3-31,5 3 7,6 1-242,2-1-379,3-1 18,1-4-247,2-4-9,4-4 6,2-2-70,5-4 280,4-4-362,2-7-32,-1-5-540,0-6-164,0-9 418,-2-5 8,-4-8 235,-3-4 109,-3-2 27,-2 1 30,-2 5-1,0 5 3,-2 10 261,1 8 206,-1 8 219,1 6 282,-1 5-557,1 4 3,-1 7-225,0 10 145,-1 7 293,1 10-310,0 8 97,1 7 159,-1 3-205,1 1-135,0-2-20,0-4-144,1-7 11,1-9-106,3-9 23,2-8-69,3-7-395,1-4-1160,-1-7-873,-2-4-3524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255.8125"/>
      <inkml:brushProperty name="anchorY" value="-119167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527.03125"/>
      <inkml:brushProperty name="anchorY" value="-120879.6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835.30469"/>
      <inkml:brushProperty name="anchorY" value="-122417.96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451.05469"/>
      <inkml:brushProperty name="anchorY" value="-123781.2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917.39844"/>
      <inkml:brushProperty name="anchorY" value="-124954.664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358.44531"/>
      <inkml:brushProperty name="anchorY" value="-126670.335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797.27344"/>
      <inkml:brushProperty name="anchorY" value="-127844.6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113.22656"/>
      <inkml:brushProperty name="anchorY" value="-129292.8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383.22656"/>
      <inkml:brushProperty name="anchorY" value="-131071.14844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691.03906"/>
      <inkml:brushProperty name="anchorY" value="-132470.2968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998.4375"/>
      <inkml:brushProperty name="anchorY" value="-133548.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498.42969"/>
      <inkml:brushProperty name="anchorY" value="-134796.15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795.9375"/>
      <inkml:brushProperty name="anchorY" value="-136334.5"/>
      <inkml:brushProperty name="scaleFactor" value="0.5"/>
    </inkml:brush>
  </inkml:definitions>
  <inkml:trace contextRef="#ctx0" brushRef="#br0">1 118 3954,'0'0'11064,"0"2"-10723,1 4-130,0 8 376,-1 6-334,1 8 75,-1 5-18,0 7 31,0 0-103,0 5-81,0-3-37,0-3-74,-1-1-44,0-8-31,1-4-241,-1-7-1840,1-9-2068,1-1-5797</inkml:trace>
  <inkml:trace contextRef="#ctx0" brushRef="#br1" timeOffset="1">213 373 7075,'0'0'6651,"-14"7"-6146,-4 3-140,-3 4-18,3 1-134,1 1-82,2 0 50,4 2 49,4-3 2,2 0-144,2-1-29,2-2-19,1-1-43,0-4-29,2-3 43,3-2-17,5-1 62,2-1 190,4-2-201,0-3-39,-2-4-289,-1-3-192,-3-1 405,-4 0 44,-2 2 74,-3 2-32,0 1 77,-1 1 54,-1 2 42,0 3-79,1 1-9,-1 0-93,1 3 96,0 4-90,0 5 156,0 3-44,2 4 92,3 1-132,1 3-52,1-3 12,1 1 5,1 0-62,0-6-224,-2-2-1582,-2-4-3916</inkml:trace>
  <inkml:trace contextRef="#ctx0" brushRef="#br2" timeOffset="2">540 473 7780,'0'0'7232,"0"9"-6842,0 3-3,0 5-9,0 2-159,0-1 5,0 0-10,0-3-81,0-3-34,0-3 5,0-4-83,0-2 3,0-2 51,0-3-56,0-10-19,2-3-51,1-6-8,2-1 73,2-1-62,3 2 58,0 4-90,1 4 101,0 4-87,0 4 44,0 5-106,-2 9 160,-2 5-50,-1 5 111,-1 5-82,-2 3 29,-2-2 48,0-1-91,-1-4 86,0-6-102,0-4 49,-1-5-17,1-2-16,1-4 81,2-6-25,3-6-64,1-6 41,2-6-54,3 0 13,1 2-5,1 2-19,-3 5-13,-2 6 40,0 4-32,-2 3 30,0 3-177,-1 5 219,0 5-54,-1 5 151,-1 2-111,-1 3 97,0-3-120,0-2 34,1-4-32,-1-3-31,1-2 7,3-4-136,2-3 206,1-7 82,2-3-167,2-3 26,2-1-105,-3 2 153,-2 2-125,-4 2 77,-1 5-21,-4 1-51,-1 4-246,-1 6 422,0 5-64,-1 3-8,0 4 3,1 2-19,0 2-16,-1-5 21,2-2 49,2-3-70,3-4 80,2-2-80,2-4 98,4-2-66,3-2 265,2-5-281,2-6 37,-1-2-13,-2-3-27,-1-1 6,-5-3-3,-4 0 0,-3 1-37,-3 1 47,-2 0-15,-5 3-89,-7 6 28,-5 3 79,-5 2-8,-2 3-10,-2 4 8,2 5-97,1 5-477,6 6-634,4 4-1031,4-3-1939,4-3-5394</inkml:trace>
  <inkml:trace contextRef="#ctx0" brushRef="#br3" timeOffset="3">1172 439 5138,'0'0'8938,"10"6"-8829,3 3 238,3 6-147,-3 1 126,-1 3 172,-1 1-47,-4 0 86,-2-4-241,-3-1 277,0-3-295,-2-5 69,-1-1-99,1-4-19,-1-1-37,1-5-106,0-7-86,-1-5 72,0-6-88,0-3 5,1-2-675,0 1-258,5 0 125,6 2-315,5 2-445,8 1-705,-3 4-2678,-1 6 207,-4 4 3638</inkml:trace>
  <inkml:trace contextRef="#ctx0" brushRef="#br4" timeOffset="4">1642 212 5955,'0'0'9521,"0"13"-8670,0 9-261,0 8 16,0 7-174,0 5 0,0 7-66,-1 2 159,0 1-199,0 0 26,-1-1-67,-1-7-213,2-6 56,0-8-144,0-7 14,2-9-105,5-5 24,5-5 99,6-4 80,6-6-128,2-8-1035,4-5-976,-3-3-895,-5 0-1715,-6 4-4092,-6 2 9023</inkml:trace>
  <inkml:trace contextRef="#ctx0" brushRef="#br5" timeOffset="5">1547 659 7075,'0'0'6267,"27"-18"-6262,6-1-95,3-1-724,-4 2-1536,-6 6-2319,-10 3-967</inkml:trace>
  <inkml:trace contextRef="#ctx0" brushRef="#br6" timeOffset="6">2044 540 1345,'0'0'4588,"-24"8"-3104,-1 1-270,-4 1 224,3-1-118,3-1-247,7-2 71,4-1-95,4-3-172,1 1-308,4-1-113,1 0-16,0 2-189,1 1 26,-1 2-18,1 4 72,0 1-115,1 2-112,-1 0-27,2-3-61,4-2-29,4-3 40,6-2-35,3-2 235,5-3-291,-1-4-371,2-7-552,-4-4 418,-5-6-476,-2-2 71,-5 2 235,-4 0 365,-2 7 246,-1 4 99,-2 6 160,0 2 31,1 2 305,-1 5-133,0 4 450,1 6-325,0 4 77,0 4-280,0-1-80,0 0-106,3 0-65,3-5-13,2-4-659,2-4-974,1-3-2227,-2-3-2861,-2-1 3216</inkml:trace>
  <inkml:trace contextRef="#ctx0" brushRef="#br7" timeOffset="7">2293 260 6851,'0'0'8772,"0"18"-7969,0 10 147,0 12-96,0 6-6,0 2-370,0 4-196,0 0-116,0-6-113,0-2 11,0-4-72,0-9-2,0-6-452,0-7-1350,0-7-1042,0-5-3304</inkml:trace>
  <inkml:trace contextRef="#ctx0" brushRef="#br8" timeOffset="8">2462 554 7107,'0'0'11840,"7"10"-11618,0 5-70,0 3-83,-1 1-69,-1 0 11,-2-4-11,-1-2-654,-1-3-1064,-1-5-483</inkml:trace>
  <inkml:trace contextRef="#ctx0" brushRef="#br9" timeOffset="9">2462 554 6067,'0'0'0,"7"-33"5074,2-10-3174,-2 3-177,-1 9-947,-2 7-541,-1 9-181,-1 7-57,-2 5-117,0 2-203</inkml:trace>
  <inkml:trace contextRef="#ctx0" brushRef="#br10" timeOffset="10">2844 526 5042,'0'0'9957,"-8"-2"-9215,-1 0-83,-3-1-483,-1 1 80,0 2 187,1 4-209,1 5 73,2 3-112,2 2-142,3 1-39,2 0-41,1-1 0,3-4-42,4-5 48,3 0 58,3-3-109,0-2 75,3-4-156,1-4-311,-1-8 531,-3-4-198,-1-5 51,-2-8 78,-3-7-6,-3-11-201,-1-6-49,-1-6 170,-2-2 48,1 4 10,0 5 30,-1 11 54,1 11-14,0 12 45,-1 8 139,1 8 19,0 4-294,0 7 206,0 9-187,0 9 141,0 10-98,1 9-8,0 7 77,-1 8-8,1 1 5,-1 0 115,1-2-106,-1-4-20,0-6-50,0-8-10,0-9-22,0-8 2,3-8-77,1-4-221,3-6 22,3-3-137,4-3-86,1-7-282,1-4-1219,3-4 568,-3-1-627,2-3 515,-3 3 568,-3 2 724,-2 5 188,-4 2 366,-1 3 643,-2 1 4162,-3 6-4647,-1 6-3,1 7 763,-3 4-659,-1 6 8,-1 5-294,-1-1-21,2 0-170,1-3-44,1-4-18,1-6-24,0-4 22,1-5-9,2-2 59,3-3 77,2 0 75,4-4-200,3-3 11,0-2 45,0-2-99,2-1 49,-2 0-54,0-3-24,-1 1 61,-2 0-40,-3-2 51,-3 2 43,-2-2-11,-2 1 45,0 3 9,-1 3 55,-1 2 155,1 3 91,-2 1-125,-1 2 12,-3 1-322,-2 0 86,-3 1-65,0 1-32,-1 1 27,2 2-216,-1-1-966,3 2-538,2-1-2029</inkml:trace>
  <inkml:trace contextRef="#ctx0" brushRef="#br11" timeOffset="11">3205 454 6419,'0'0'10493,"-4"13"-9914,-1 3 8,-1 5-262,2 2 25,2 3-228,3-1-60,2 2-36,2-5-4,1 0-25,0-1 6,1-5-564,-1-1-1165,1-5-1008,-3-3-4542</inkml:trace>
  <inkml:trace contextRef="#ctx0" brushRef="#br12" timeOffset="12">3492 526 6787,'0'0'9116,"-15"-1"-8449,-3 0-248,-7 2-171,0 6-32,1 3-88,4 3-26,4 3-94,3 1 21,6 2-32,3-5-106,2-1 10,5-3 121,5-4-41,6-2 19,4-3 149,4-5-191,4-7-310,1-6-289,-5-5 148,-3-6-697,-4-3 563,-6-7 347,-4-1 141,-5-5 120,-5 1 134,-4 2 16,-4 3 213,1 6 96,2 3-13,2 7-91,2 3-61,3 5-176,2 1 245,0 5-309,1 4 167,1 2-202,-1 1 91,3 6 24,1 7 63,0 11 7,0 8 172,0 8 49,-2 6 15,0 6-66,-1 2-219,0-2-53,-1-4-78,0-5-13,0-6-80,2-7-560,3-6-1097,2-7-1219,1-7-4570,-2-3 1630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103.98438"/>
      <inkml:brushProperty name="anchorY" value="-114747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72.26563"/>
      <inkml:brushProperty name="anchorY" value="-115787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909.25781"/>
      <inkml:brushProperty name="anchorY" value="-117067.94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179.25781"/>
      <inkml:brushProperty name="anchorY" value="-118337.94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590.64844"/>
      <inkml:brushProperty name="anchorY" value="-119766.242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253.04688"/>
      <inkml:brushProperty name="anchorY" value="-118460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826.85938"/>
      <inkml:brushProperty name="anchorY" value="-117461.69531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266.79688"/>
      <inkml:brushProperty name="anchorY" value="-118677.8203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630.20313"/>
      <inkml:brushProperty name="anchorY" value="-120137.73438"/>
      <inkml:brushProperty name="scaleFactor" value="0.5"/>
    </inkml:brush>
  </inkml:definitions>
  <inkml:trace contextRef="#ctx0" brushRef="#br0">233 380 832,'0'0'4029,"0"-2"-2877,0-2 3715,0 3-3904,0-1-286,0 1-55,-1 0 117,-1-1-221,1 0-28,-2 1-164,0 0-134,-2 0 5,0 1 113,-3-1-190,-1 0 80,-2 0-64,-1 1-98,-3 0 7,0 0 27,-2-1-51,0 1 17,-1 2-6,0 3 0,2 1-19,2 3-13,1 2 21,2 1-45,4 2 51,2 0-54,1 0 35,3 1-29,0 0-11,1 0 40,0 2-13,4-2-14,3-1 24,5-2-26,4-1 26,4-3 11,1-3 16,2-2-2,-1-1 20,-2-2-42,-2-3 14,-3-4 50,-2-3-91,-3-4 86,-3-4-83,-3-1 61,-2-3-37,-1-1 11,-1-1-22,-1 1 62,0 0-57,-4 0 20,-2 2 12,-3-1-4,0 3-36,-3 0 49,1 0-54,1 1 17,0 0-25,1 1 24,2 0-7,1 2 2,3 1 0,1-1-19,2-1 6,3-1-3,4-1 0,6-1 0,3 1 18,4 1-23,1 1 8,1 3-3,1 4 18,-3 4-60,-1 1 36,-2 3-50,-3 1-5,0 5-112,-2 4 10,-2 4-67,-3 3-266,-2 3-264,-1 2-187,-2 1-1100,-1-4-2216,0-3-2321,-1-5 6552</inkml:trace>
  <inkml:trace contextRef="#ctx0" brushRef="#br1" timeOffset="1">450 304 2033,'0'0'10861,"4"-2"-10794,3 0 5,5-2-67,5 1 38,2 0-33,2 1-10,0 1-16,-1 0 22,-4 1-308,-3 0-546,-4 2-572,-4 4-578,-2 1 189,-2 0-1432,-2 0-322</inkml:trace>
  <inkml:trace contextRef="#ctx0" brushRef="#br2" timeOffset="2">450 304 4114,'0'0'0</inkml:trace>
  <inkml:trace contextRef="#ctx0" brushRef="#br3" timeOffset="3">450 304 4114,'0'0'0,"-5"29"2497,-3 11-1662,1-6 45,3-5-469,5-9 96,7-7 120,6-6-493,7-4-70,5-2-38,3-5-20,-2 0-2042,-4-1-1547,-6 1-1101</inkml:trace>
  <inkml:trace contextRef="#ctx0" brushRef="#br4" timeOffset="4">808 304 4642,'0'0'5931,"-9"0"-5848,-1 1 114,-1 1 0,0 2 100,2 2-41,2 2 37,1 3-101,1 1 67,2 4-155,1-1 43,1 0-113,0 0-28,3-3 2,2-3-27,4-3 24,4-2 124,4-2 39,3-2-96,0-1 18,1-4-26,-1-2-34,-1-3-12,-2-3-18,-3-1 22,-3-2-9,-4-1 22,-2 0-6,-2-1 40,-4 0 28,-5 1-7,-5 3 62,-5 2-34,-5 2-137,-1 4 40,-1 3-95,0 2-391,5 6-1031,4 1-1844,5 2-4360,4-1 7924</inkml:trace>
  <inkml:trace contextRef="#ctx0" brushRef="#br5" timeOffset="5">1075 332 7475,'0'0'7945,"-2"7"-7718,-1 5 32,0 4-182,0 4 59,-1 3 51,-3 1-152,-5 3 85,-5 3-123,-4 0 14,-4-2-195,1-4-2545,4-6-2759,5-6-3113</inkml:trace>
  <inkml:trace contextRef="#ctx0" brushRef="#br6" timeOffset="6">1232 274 5426,'0'0'5979,"10"-6"-5677,3-1 189,6-2-209,2 1-17,2-1-15,0 1-194,-2 1 14,-2 1-54,-5 2 5,-4 1-24,-3 1-13,-4 1-53,-2 1-211,-2 4-2591,-2 0 483,-2 1-162,0-2-2828</inkml:trace>
  <inkml:trace contextRef="#ctx0" brushRef="#br7" timeOffset="7">1286 265 3522,'0'0'6976,"1"0"-5869,3-1-437,2 0-294,3-3-98,1-1-185,1-1 27,2-3-99,1-1 22,-1-2-30,0 1 25,-1 0-28,-2 0 9,-2 2-3,-3 2-19,-1 2 6,-2 1 34,0 2-29,-1 0 11,-1 0-22,0 1 6,0 0-40,-1 1 47,1 0-220,0 0 138,0 0 210,0 0-47,0 0-86,0 2 75,0 2 17,0 2-7,0 2 62,-1 2 22,-1 1 52,-1 3 28,0 2-22,-1 2-8,1 3-34,-1 1 7,1 2-136,-1 0 38,1 0-75,-1-1 35,1-2-70,0-3 75,1-3-80,1-4 24,0-3-45,1-4 29,0-2-235</inkml:trace>
  <inkml:trace contextRef="#ctx0" brushRef="#br8" timeOffset="8">1640 160 8804,'0'0'5973,"3"-2"-5778,4 0 139,3 1-161,3-2 89,2-1 47,2 1-165,0-2-59,1 0 11,0-2-90,-1 0 2,0 1-5,-2 2-3,-3 0 0,-4 0-38,-2 2-269,-3 1-186,-2 0-321,-9 6-4978,0 1 3586,-2-1 762,-4 1-66,-2-1 547,-1-2 1059,0 0 54,-1-2 880,2 0-390,1-1 24,1 0-5,2 0-240,1 0 24,4-1-283,1 1 69,2 0-18,1 0 275,-1 0 127,1 0-18,-1 0-157,0 0-227,0 0-115,-1 0-11,0 1 38,0 2 111,0 0 140,0 3-86,2 0-91,1 1-82,0 1 69,1 1 192,1 0-167,0 0 7,0 0-75,0-1-5,1 0-61,-1-1 13,0 0-64,0-2 53,0-1-74,0-1 40,0-1-51,0-1-24,0-1 42,1 0 4,3 0 372,4 0-252,4 0-91,2 0-6,1-1-16,2 0-23,0 0 4,0 1-20,0 0 23,0-1-8,-1 4 22,-1 3-6,-2 4 78,-2 4-40,-1 2 183,-3 1 44,-3 1 109,-1 2-113,-2 0 193,-1 0-74,-4 1-124,-6-1-53,-6-1-125,-5-2-14,-6-4-45,-4-3-13,-1-5-19,-1-2-72,2-5-598,4-4-1067,7-3-1771,7-1-7475,5 1 13090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4018.63281"/>
      <inkml:brushProperty name="anchorY" value="-155555.125"/>
      <inkml:brushProperty name="scaleFactor" value="0.5"/>
    </inkml:brush>
  </inkml:definitions>
  <inkml:trace contextRef="#ctx0" brushRef="#br0">394 295 2401,'0'0'3748,"-2"-34"-2219,0-8-1067,-1-6 629,1 2 133,-1 4-114,1 9 48,-1 9 109,0 8-239,0 7 204,-1 8-440,-2 18-509,0 27-133,-2 34 20,-2 43 196,0 48-65,-2 48-77,-1 46-229,-3 34 77,-2 26-61,-4 15 8,-4 8 34,-5 6-10,-4 2 640,0-1 378,0-4-740,4-14-159,7-20-66,7-27-72,7-33-21,9-34-75,12-36-37,11-35-892,-15-113 569,16 43 0,-16-58-187,1 0 0,12 21 0,-14-31 252,0 0 0,1-1 0,11 14 1,14 11-2412,-8-23-3200,-8-11-1278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562.42969"/>
      <inkml:brushProperty name="anchorY" value="-159675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000.39844"/>
      <inkml:brushProperty name="anchorY" value="-158856.78125"/>
      <inkml:brushProperty name="scaleFactor" value="0.5"/>
    </inkml:brush>
  </inkml:definitions>
  <inkml:trace contextRef="#ctx0" brushRef="#br0">292 0 10853,'0'0'7217,"-5"16"-6799,-7 11-177,-9 12-140,-8 12-16,-7 8-90,-7 6-358,-4 1-1865,6-10-557,7-13-2404,10-13-3771</inkml:trace>
  <inkml:trace contextRef="#ctx0" brushRef="#br1" timeOffset="1">366 60 10277,'0'0'8166,"-14"45"-8078,-10 18-77,-10 19-3,-9 10-43,-7 4-1504,2-12-1367,6-16-3102,9-20-2515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442.86719"/>
      <inkml:brushProperty name="anchorY" value="-158164.70313"/>
      <inkml:brushProperty name="scaleFactor" value="0.5"/>
    </inkml:brush>
  </inkml:definitions>
  <inkml:trace contextRef="#ctx0" brushRef="#br0">126 0 5619,'0'0'4450,"0"35"-2970,0 29-949,0 35 11,0 37-323,1 35 31,3 38 577,1 38 46,1 37 23,-2 37 294,-1 31 2185,-1 18-2849,-6 10-65,-6 0-194,-5-7-174,-5-13-39,-4-18-57,0-26-26,3-30-17,5-33-149,5-32-445,5-32 640,7-28-1507,6-27 1357,5-24-370,2-20-1627,1-19 1533,0-18-1232,-2-16-627,-3-15 160,-3-10-171,-3-8 1446,-2-9-2919,-1-3 2490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148.57813"/>
      <inkml:brushProperty name="anchorY" value="-162963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821.29688"/>
      <inkml:brushProperty name="anchorY" value="-161769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287.71875"/>
      <inkml:brushProperty name="anchorY" value="-163036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557.71875"/>
      <inkml:brushProperty name="anchorY" value="-164306.0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896.4375"/>
      <inkml:brushProperty name="anchorY" value="-165690.17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600.33594"/>
      <inkml:brushProperty name="anchorY" value="-164437.54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282.60156"/>
      <inkml:brushProperty name="anchorY" value="-163210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618.08594"/>
      <inkml:brushProperty name="anchorY" value="-164437.26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333.01563"/>
      <inkml:brushProperty name="anchorY" value="-163134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062.80469"/>
      <inkml:brushProperty name="anchorY" value="-162339.57813"/>
      <inkml:brushProperty name="scaleFactor" value="0.5"/>
    </inkml:brush>
  </inkml:definitions>
  <inkml:trace contextRef="#ctx0" brushRef="#br0">130 188 4210,'0'0'7702,"0"-7"-7392,-1 0-126,1-1 192,0 2 29,-1 2 222,1 1-50,0 1-44,0 1-109,0 1-197,-1 2-104,-1 3-46,-1 4 107,-2 4-114,-1 4-38,0 4 10,-1 2 28,-1 2-86,0 2 26,-1 1-10,-1 0 56,1 1-72,-1 1 24,0-2-64,1-2 72,1-3-24,1-4-160,2-5-251,2-4-424,2-5 59,0-2-22,1-4 377,1-4-481,2-7 256,2-4-602,1-6 648,2-3-476,1-3 706,-2-2 156,1 1 91,-2 1 113,-1 1 7,-1 2 8,-1 2 41,-1 1-49,0 2 35,0 2-11,1 1 358,0 1-400,0 1 210,1 1-101,0 1 246,0-1 453,1 0-342,-1 0 401,1 0-51,1 2-165,0 0-163,0 2-38,1 1-159,1 1-44,1 2-74,1 0-101,0 2 3,0 1-30,-1 1 2,-1 2-2,-2-1 19,0 2-43,-2 2 13,-1 4 14,-2 2 32,0 3 253,-1 2-70,-3 2-92,-3 1 18,-4 0-13,-1-1-134,-1-3 56,1-2-79,2-3 55,1-2-56,3-3 35,2-1 8,2-1-21,0-1-11,1-1 3,1 1-97,-1-1 46,1 1 19,1 0-83,2-1 27,2 1-11,1-1-57,1 1 36,0 0-51,0 0 144,0 0-5,-2 0-49,-1 3 22,-1 1 67,-2 4-40,-1 2 71,0 1-36,-2 2 31,-2 1 30,-2-2 10,-3 0 112,-2-1 177,-2-1-118,0-2-24,-2-2-82,2-2 15,0-1-88,2-2 153,3-2-236,2-2 36,2-4-951,2-3-653,0 0-2169,3 0-2537,0 3 3740</inkml:trace>
  <inkml:trace contextRef="#ctx0" brushRef="#br1" timeOffset="1">333 127 6883,'0'0'10418,"-1"0"-10244,0 0-177,0 0 27,4 0 88,3 0-32,3 0-96,3 0 69,0 0-63,1 0 71,0 0-77,-1-1-32,-2 1-421,0-1-465,-3 1-325,-1 0-521,-2 0-50,-1 0-1849</inkml:trace>
  <inkml:trace contextRef="#ctx0" brushRef="#br2" timeOffset="2">333 127 5955,'0'0'0</inkml:trace>
  <inkml:trace contextRef="#ctx0" brushRef="#br3" timeOffset="3">333 127 5955,'0'0'0,"-8"11"5490,-2 5-4780,0-2 731,2-2-1007,3-4-375,1-2 32,3-3 298,3-2-159,3-1-65,2 0-82,1-1-62,2 0 25,0 1-54,1 0-249,0-1-1012,-1 1-626,-2 0-4081,-2 0 135</inkml:trace>
  <inkml:trace contextRef="#ctx0" brushRef="#br4" timeOffset="4">621 74 576,'0'0'17675,"0"0"-17675,0 2 24,-1 2 0,-1 3-11,-1 2 3,-2 2-18,-1 2 23,0 1-26,1 1 7,-1 0-2,2 0-18,0 1 23,1-2-8,2 0-15,0-2 4,1-2-20,0-1 42,0-2-51,2-3-2,3-1-75,1-2 149,2-2 27,3-3 128,0-3-176,1-3 24,-1-3 8,0-1-48,-2-3 51,-2-1-54,-3-1 72,-1-2-58,-1 1 37,-1 0 8,-2 3-58,-2 4-39,-3 4-65,-3 3-567,-2 5-1077,-2 4-253,1 4-1484,2 1-4794,3 0 6917</inkml:trace>
  <inkml:trace contextRef="#ctx0" brushRef="#br5" timeOffset="5">542 132 3201,'0'0'10088,"-4"1"-9560,-1 1-283,-1 0-63,0 1-97,0 1-10,1-1-64,0 1 69,2 0-80,0-1 248,1 0 133,1-1-45,0-1-133,0 0 64,1 0 1294,0-1-1556,0 0 27,0-1-35,0 1 6,0 0-78,0 0 22,2-1-11,-1 1 75,1 0-41,-1-1-20,0 1 7,0-1-155,0 1-124,0-1-143,0 1-404,1-1-537,0 0-440,0 1-1612</inkml:trace>
  <inkml:trace contextRef="#ctx0" brushRef="#br6" timeOffset="6">496 157 560,'0'0'12379,"-5"1"-12005,0-1 21,0 0-70,1 1-77,1-1-277,1 0 34,1 0-88,1 0 105,0 0 189,2 0-14,1 0-184,2 0 46,0 0-43,2 0-16,0 0 21,0 0-7,-1 0 2,-2 0 0,-1 0-38,-1 0 12,-1 0 12,-1 0-4,0 0 2,0 0 112,0 0 155,0 0-38,-1 0-141,1 0 286,0 0-182,-1 0 24,1 0-91,-2 0 70,1 0-155,0 0 24,0 0-69,-1 0 31,0-1 44,0 1-33,1-1-5,-1 0-16,1 1-16,0 0 40,1-1-69,-1 1 58,1 0-37,0 0 11,0-1-41,0 0-156,0-1 228,0 0-95,0-1 69,3-1-13,1-1 42,2 0-66,1 0 39,0 0-12,-1 2-17,-2 0 24,-1 2-7,-1 0-17,-1 0 6,0 1-59,-1 0 90,-1 0-103,1 0 106,0 1 81,-2-1-116,0 1 62,-2 0-37,0 1-11,-1 1 21,-1 0-26,0-1 26,0 1-26,0 0 8,0-2 34,2 1-29,-1-1 11,2 0 15,1-1-42,0 1 14,2-1-6,-1 0 0,1 0 18,0 0-42,0-1-24,1 1-125,-1 0-25,2 0 241,1 0-78,3 0 35,1-1 0,1 0-93,0 0-86,0 0-298,0 1 37,-3-1 77,-1 1 75,-1 0 77,-2 0 64,0 0-26,-2 0 55,0 0 262,-2 0-98,-2 0 44,-1 0-28,-2 0 5,1 1 221,1-1-214,1 1-36,1 0 84,2-1-36,1 0 29,1 1-62,0-1-18,0 0-35,0 0-163,1 0-32,0 0 72,2 0 25,3-1-753,1 0-844,0 0-2397,0 0 757,-3 0-1258</inkml:trace>
  <inkml:trace contextRef="#ctx0" brushRef="#br7" timeOffset="7">751 273 7475,'0'0'7220,"-1"-2"-7180,1-1-32,-1 0 272,0 0-267,1 1 38,-1 1 82,1 0 22,0 1 109,-1 0-210,0 1 274,-1 0 64,0 2 61,-1-1-298,1 0-53,1-1-76,0 0-18,0 0-360,2-4-2583,1 0-1082,1-3-1290,0 2 857</inkml:trace>
  <inkml:trace contextRef="#ctx0" brushRef="#br8" timeOffset="8">920 72 7555,'0'0'8708,"-5"-3"-8395,-1 0-23,-2-1-274,-1 2 70,-1 0-76,0 1 30,0 3-48,1 2 32,1 2-10,1 3-36,3 0 30,1 1-48,1 0 32,1-3-85,4-1-88,2-2-35,5-2 261,3-3-45,1-3-11,0-3 17,0-2-6,-1-2 0,-4-1 0,-1 0 18,-3 1-23,-1 1 45,-3 2-51,0 2 73,-1 2-78,0 3 80,-1 0 13,1 2-96,0 6 33,-1 4 4,-1 6-23,-1 7 8,1 6 127,-1 3-167,0 2 56,1 1-19,0-2 0,1-4 18,0-4-23,0-5-11,1-7 3,0-5-451,0-4-1068,0-3-973,0-8-9881</inkml:trace>
  <inkml:trace contextRef="#ctx0" brushRef="#br9" timeOffset="9">998 89 5699,'0'0'8532,"0"-1"-7316,3 0-416,3 1-117,3 0-370,3 0-68,4 0-218,1 0 53,-1 0-91,0 0-56,-2 0-378,-3 0-49,-3 0 25,-2 0-201,-3 0-562,-1 0 487,-2 0 172,0 0 114,-4 0 320,-3 0 120,-3 0 11,-3 0 3,-1 1 45,-1-1 5,1 1 1,1 0-17,0-1-32,3 0 65,2 0-22,2 0 120,1 0 80,2 0 227,0 0-16,2 0-145,0 0-1,0 0-84,1 0-98,0 1-35,0 0-94,0 2 1,0 2 10,0 1 68,0 2 148,1 1-18,0 0 37,0 1 91,0-1-230,0 0 72,1-2-197,-1-2 142,1-1-145,1-2 40,0-1-13,0-1-56,3 0 72,1-1 294,2 0-121,0-2-186,1-1 26,0 1-5,-1 0-48,-1 1-24,-1 1-50,-1 2 84,0 2 9,0 4 0,-1 4-14,-1 4 99,-2 1-29,0 2-62,-1-1 59,-1 0-21,0-2 135,-2-2 487,-2-3-57,-4-3-152,-2-2 107,-2-2-245,-4-2-236,-1-1-36,0-3-278,2-1-1769,3-1-1476,3 0-8720,4 2 11989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787.17188"/>
      <inkml:brushProperty name="anchorY" value="-161420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096.14063"/>
      <inkml:brushProperty name="anchorY" value="-163048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490.66406"/>
      <inkml:brushProperty name="anchorY" value="-164398.7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114.1875"/>
      <inkml:brushProperty name="anchorY" value="-163267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903.52344"/>
      <inkml:brushProperty name="anchorY" value="-164575.95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624.60156"/>
      <inkml:brushProperty name="anchorY" value="-166053.9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398.78125"/>
      <inkml:brushProperty name="anchorY" value="-167462.70313"/>
      <inkml:brushProperty name="scaleFactor" value="0.5"/>
    </inkml:brush>
  </inkml:definitions>
  <inkml:trace contextRef="#ctx0" brushRef="#br0">23 100 1601,'0'0'9092,"0"-11"-7980,0-4-202,0 0 5,0 0-141,0 2-139,0 2-46,0 3-151,0 2 69,0 3-51,0 1-138,0 1-17,0 2-229,0 1-56,0 5 94,0 6-25,0 5 8,0 4-90,-1 3 64,0 3-81,-2 0 41,0-1 5,-1-1-40,1-3 13,0-2 14,1-2-43,0-3-5,2-3-1,-1-3-338,1-2-782,0-2 390,1-3-347,1-1-355,2-1-163,1-1-453,1 0 39,2 0 361,0-1-50,-1 0-2056,-2-1 3971</inkml:trace>
  <inkml:trace contextRef="#ctx0" brushRef="#br1" timeOffset="1">113 261 640,'0'0'10101,"5"-6"-8751,0-2 83,0 1-78,-1 2-397,-1 0-209,-3 3-303,-2 0-361,-4 2 14,-1 1-99,-1 2 83,0 2-86,0 2 8,2 0-2,0 1-3,2-1-56,2 1-3,1-1-2,0-1-22,1-1 6,1-2-321,2-1 278,1-1-61,2 0 90,1-1 40,1-2 33,-1-2-97,1-2-24,-2-2-15,0 0-41,-2 0 176,-1 0 3,-2 2 27,0 2 2,-1 1 3,0 2-19,-1 0-50,1 1-174,0 3 289,0 1-22,0 3 13,0 2 11,-1 0-56,2 0-3,1 0 17,1-1-28,2-3 9,2 0-134,1-3-1176,1-1-2062,-1 0-2461,-2-1 1068</inkml:trace>
  <inkml:trace contextRef="#ctx0" brushRef="#br2" timeOffset="2">278 245 6883,'0'0'6296,"-9"1"-6240,-1 0-8,1 0-50,1 1-12,3 0-74,1-1-37,3 1 154,4-1 25,2 0 130,3 1-27,1-1-149,1 2 48,-1 0-61,-2 1-46,-1 1 67,-3 1 443,0 1-125,-2-1 140,-1 0-113,0 0 111,-2 0-91,-3-1-122,-4 0-40,-2-2-94,-2-1-114,1 0 5,1-2-219,3 0-1288,2 0-1289</inkml:trace>
  <inkml:trace contextRef="#ctx0" brushRef="#br3" timeOffset="3">405 312 5747,'0'0'7502,"-1"6"-7441,0 2 513,-1 1-11,0-1-278,0-2-152,0-1 14,1-2-107,0-2 19,1 0-11,-1-1 75,1-1 109,0-2-270,0-4 52,2-3-249,2-1 264,0 0-71,3 1-33,-1 3 38,0 2 5,0 1-40,-1 5-99,1 3 139,-2 3 26,1 3-4,-1 1-9,-1 0 24,0 0 30,-1-2-27,-1-3 29,1-1-45,0-2 14,0-2 50,1-1-72,1-3-70,1-4 94,1-2-221,2-1 176,0 0-190,0 0 16,-1 3 142,0 2-86,-1 2 144,-1 1-111,0 2 36,-2 2-103,0 2 213,-1 2-48,-1 0 96,0 1-37,-1-2-22,0 0-10,1-2-19,0-1-633,2-2-1015,2 1-2720,1-3 3554,1-1-1600,0-3 1296,1-2 1238,-2 1 1025,0-1 74,-2 3-139,-1 1 204,-2 1-158,0 2-633,-1 0-400,0 3 70,0 3 720,-1 3-789,1 3 106,0 2 98,0 1-79,0 0-107,0 0 54,1-3 50,3-2-243,2-2 75,2-4 118,4-1 180,1-2-60,0-3-300,1-4 76,-1-1-454,-3-2-259,-1-1 571,-4 0 40,-1 2-70,-2 2-93,-2 2-191,0 2-145,0 2-595,0 1 261</inkml:trace>
  <inkml:trace contextRef="#ctx0" brushRef="#br4" timeOffset="4">813 283 6387,'0'0'6755,"1"21"-6475,1 6 203,0 5 3,0 2-390,-1-2 112,0-2-104,0-2 371,-1-4-203,-1-4-72,-3-3 85,-2-3-130,-1-4-59,-2-4-80,-1-2 51,1-2-81,2-2 22,1-2-194,2-3-788,2-5-309,1-4 234,2-2 297,4-3 112,5 0-353,3 1 486,2 1 558,2 2-134,0 2 190,-1 2-99,-1 3 91,-2 1 215,-2 3-4,-2 0-94,-1 1 302,-2 0-185,0 0 46,-1 0-8,1-1-265,-1 0-17,0-1-87,0 0 28,-2-1-17,-1 1 78,0 0-41,-2 0 110,0 0 214,-1 1-131,-2 0 37,-2 2-211,-2 0 374,-1 1-438,0 1 174,0 0-131,1 1-29,1 1-14,2 4 16,1 2-26,2 2 101,0 2-48,4 2 0,3-1 59,4-1-131,5-2 96,3-3 43,5-3-107,1-2-38,1-2-196,0-5-794,-5-2-1301,-5 0-3180,-5 0-935</inkml:trace>
  <inkml:trace contextRef="#ctx0" brushRef="#br5" timeOffset="5">1066 341 5138,'0'0'9402,"10"13"-9018,0 3 393,-1 2-468,0-2 24,-4-2-106,-1-4-83,-2-3-24,-1-3-40,-1-2 6,0-2-25,0-4-69,-1-3-131,1-3 89,0-2 36,3-1-50,2 0 78,2 2-60,1 1 57,1 3 2,1 2 1,1 2 2,-1 2-38,1 0-44,0 2 28,0 3 44,-2 0 79,0 1-112,-3 0 41,-1-1-14,-2-1 18,0-2-4,-2 0 2,0 0 18,-1-1-23,0-1 101,0 0-141,-1-2-86,1 0 3,-2 0 5,-2 0-45,-1 1 182,-1 1-54,0 0 24,-1 1-19,0 1 43,1 3 24,-1 2 144,2 4-93,0 1 55,2 3-68,1 1 74,0 1-80,2-1-88,2 0 43,5-3 34,5-3-69,4-3 5,4-2-2,4-6-3,1-7-149,2-4-1433,-3-3-1020,-5 0-3950,-6 3-101</inkml:trace>
  <inkml:trace contextRef="#ctx0" brushRef="#br6" timeOffset="6">1440 325 1185,'0'0'14137,"-2"0"-14001,0 0-120,0 0 5,0 0-58,1 0 47,0 2-52,1 0 52,3 1 153,3 0-5,3 1-25,3 0-40,2 1-82,1-1 56,1 2 50,-1 0-90,-2 2 69,-3 1 147,-2 1 69,-3 1 67,-2 0 31,-2 1 39,-1-1 31,-4 0-248,-4-2-75,-5-2-141,-5-1 3,-5-2-1361,-1-1-1038,0-2-2438,5 0-6671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107.26563"/>
      <inkml:brushProperty name="anchorY" value="-166447.26563"/>
      <inkml:brushProperty name="scaleFactor" value="0.5"/>
    </inkml:brush>
  </inkml:definitions>
  <inkml:trace contextRef="#ctx0" brushRef="#br0">62 0 6067,'0'0'10727,"-4"4"-10406,0 2 247,-1 3-24,0 4-53,0 2 32,-1 4 8,1 1-174,-1 2-23,1 2-284,1 1 14,-1 1-5,2 0-70,1 0 1,0-2 15,2-2-64,-1-2-93,3-3-50,3-3-52,3-4-13,2-3 54,4-3 112,2-2-142,1-2-99,-1-4-458,-1-3 528,-1-1-243,-4-2-542,-3-1-391,-2 1-1311,-3 1-3700,-1 3 987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511.65625"/>
      <inkml:brushProperty name="anchorY" value="-168198.21875"/>
      <inkml:brushProperty name="scaleFactor" value="0.5"/>
    </inkml:brush>
  </inkml:definitions>
  <inkml:trace contextRef="#ctx0" brushRef="#br0">0 26 10101,'0'0'5194,"22"-5"-5175,5 0-17,3 0-186,-2 0-1331,-5 2-1089,-6 1-3311,-6 1 820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043.49219"/>
      <inkml:brushProperty name="anchorY" value="-169425.23438"/>
      <inkml:brushProperty name="scaleFactor" value="0.5"/>
    </inkml:brush>
  </inkml:definitions>
  <inkml:trace contextRef="#ctx0" brushRef="#br0">0 0 8548,'0'0'6648,"1"19"-6485,-1 3-88,0 2-51,1-1 16,-1-4-48,1-4-155,0-5-965,1-4-895,0-3-2707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331.67188"/>
      <inkml:brushProperty name="anchorY" value="-170930.17188"/>
      <inkml:brushProperty name="scaleFactor" value="0.5"/>
    </inkml:brush>
  </inkml:definitions>
  <inkml:trace contextRef="#ctx0" brushRef="#br0">0 6 9492,'0'0'5851,"2"-3"-5926,2 1-114,1 2-1599,-1 1-1114,1 2-2906,-2 0 1320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638.96875"/>
      <inkml:brushProperty name="anchorY" value="-172204.17188"/>
      <inkml:brushProperty name="scaleFactor" value="0.5"/>
    </inkml:brush>
  </inkml:definitions>
  <inkml:trace contextRef="#ctx0" brushRef="#br0">3 32 4594,'0'0'10295,"-1"8"-9756,-1 1 59,4-1-318,2 0-90,5-3 140,2-4-60,1-4-281,1-3 11,0-2 16,-3-1-227,-2 0-178,-3 0-17,-2 1 76,-2 2-55,-1 0 76,-4 3-19,-2 1 213,-3 0 16,-1 3 158,-2 4-88,0 2 186,2 3 118,1 2-46,3 2 86,3 0-112,1 0-59,1 0 69,3-2 214,4-1-379,4-3 88,3-3-53,3-2-94,1-1-237,-2-2-2217,-2 0-1833,-3-1-6442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085.21094"/>
      <inkml:brushProperty name="anchorY" value="-173638.14063"/>
      <inkml:brushProperty name="scaleFactor" value="0.5"/>
    </inkml:brush>
  </inkml:definitions>
  <inkml:trace contextRef="#ctx0" brushRef="#br0">0 0 5683,'0'0'10789,"0"12"-10155,0 4 1,0 3 118,1-1-449,-1-2 27,1-4-120,-1-4-102,0-2-93,1-4 109,0-1-61,0-3 168,0-3-26,2-5-97,0-1-114,2-2 26,0 1-77,-1 2 35,2 2 24,-1 2-83,1 2-11,0 2 56,-1 1-40,1 2-210,-1 4 229,-2 2 32,0 3 11,-2 1 66,0 1-32,-1-2 14,0 0-22,1-3-31,0-1 7,1-3-24,2-1-69,1-1 19,3-3 101,1-1 211,2-2-297,1-1 12,0-1 28,0-2-191,0 0-283,-1 0-41,-1 0-146,-1 0-221,-4 1 405,-1 1 462,-1 0-27,-2 2 58,-1 0 33,-2 2 13,-3 0 259,-2 2-184,-2 0 50,-1 1 139,-1 2-83,0 3-79,1 3 138,1 2 64,2 4-146,1 1 52,2 1-55,2 1-176,1 0 10,2-1-34,3-3-19,5-2 40,4-3-14,4-3 6,3-2-784,0-3-449,-2-2-1320,-4-2-3393,-4 0-2393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749.38281"/>
      <inkml:brushProperty name="anchorY" value="-175161.6875"/>
      <inkml:brushProperty name="scaleFactor" value="0.5"/>
    </inkml:brush>
  </inkml:definitions>
  <inkml:trace contextRef="#ctx0" brushRef="#br0">0 0 5827,'0'0'8249,"4"13"-7665,-1 2-194,1 4-113,-1-2 262,-1-2-336,0-3 29,-1-3-107,-1-4-2,0-3-83,0-1 243,0-4-19,0-4-320,1-6 309,2-2-293,0-1 64,2 0-21,1 4-3,1 2-149,0 4 191,2 2-100,0 5-44,-1 5 129,1 5-99,-2 3 88,0 3-6,-2 2-15,-1-1-86,0-1-629,-1-2-705,-1-3-1504,-1-4-3834,-1-3 1779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1217.20313"/>
      <inkml:brushProperty name="anchorY" value="-176678.21875"/>
      <inkml:brushProperty name="scaleFactor" value="0.5"/>
    </inkml:brush>
  </inkml:definitions>
  <inkml:trace contextRef="#ctx0" brushRef="#br0">17 20 5699,'0'0'9129,"-1"14"-8366,-1 4-19,-1 2 92,1-2-218,-1-2-327,1-4-195,0-4-50,1-3-38,1-3 50,0-1-18,-1-2 195,2-4-259,-1-5 86,0-3-105,0-4 3,2-2-43,1 0-104,3 2 214,1 3-70,2 5 27,1 3-37,1 2-46,0 5 86,0 6-123,-2 5-38,-2 4 214,-1 3 25,-3 0-74,-1 1 18,-1-3 12,-1-2-8,0-3 22,0-4-24,-1-3-11,1-2 40,0-2-51,-1-4-208,3-5 208,1-2-335,3-3 412,1 0-146,2 1 88,2 2-162,0 2 178,0 3-40,-1 2 13,0 2-16,-1 3-31,-1 3-31,-2 4 63,-1 1 15,-2 1 54,0 1-67,-1-1 24,-1-1-1035,2-2-678,-1-3-1587,2 1-6838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852.03125"/>
      <inkml:brushProperty name="anchorY" value="-187661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367.8125"/>
      <inkml:brushProperty name="anchorY" value="-188967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766.96875"/>
      <inkml:brushProperty name="anchorY" value="-190147.5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079.26563"/>
      <inkml:brushProperty name="anchorY" value="-192047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452.5625"/>
      <inkml:brushProperty name="anchorY" value="-193268.98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768.95313"/>
      <inkml:brushProperty name="anchorY" value="-194707.640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105.45313"/>
      <inkml:brushProperty name="anchorY" value="-196558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825.01563"/>
      <inkml:brushProperty name="anchorY" value="-195434.359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168.96875"/>
      <inkml:brushProperty name="anchorY" value="-196511.96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516.65625"/>
      <inkml:brushProperty name="anchorY" value="-198010.46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912.14063"/>
      <inkml:brushProperty name="anchorY" value="-199359.54688"/>
      <inkml:brushProperty name="scaleFactor" value="0.5"/>
    </inkml:brush>
  </inkml:definitions>
  <inkml:trace contextRef="#ctx0" brushRef="#br0">1 293 9204,'0'0'9311,"0"7"-8697,0 3 71,0 2-218,0 1-216,0 0-107,0-2 24,0-2-82,0-3 18,0-1-64,0-2-3,0-1 91,0-1-85,0-4-46,0-4-322,0-4 159,0-3 43,0-2 129,1-1-401,2 3-133,0 2 282,2 3 262,0 3-69,0 3 34,0 3-69,0 4 75,-1 3-46,0 4 89,-1 1-44,-1 2 92,-1-2-44,0-1-2,-1-2 3,0-4-40,-1-1 10,1-3 51,0 0-53,1-3-1,2-4-55,2-4-249,1-3 49,2-2-126,1 0 435,-1 2-299,-2 4 294,0 2-78,-3 4 9,0 1-126,-2 2-115,-1 4 174,0 2 85,1 3 90,-1 1-122,0 0 48,0-1-16,2-2 0,0-3-74,1-1-55,2-2-212,0-1 408,3-4-134,-1-2-1014,1-2 903,0-1-249,-3 2-104,-1 1 376,-1 2 129,-2 2-6,0 0-177,-1 3 100,0 3 128,-1 3 69,1 2-64,0 2 144,-1 3-115,1 0 187,2 1-72,0-2-10,3-3-124,2-3 71,2-3 25,1-1-10,1-6 251,-1-4-406,0-3 132,-3-4-87,-2-1 12,-2 1 31,-2 0-66,-4 3-129,-3 4 185,-3 2-139,-4 2 117,-2 3-424,-1 2-941,2 3-649,3 0-2567,2 0-2950,4-1 8076</inkml:trace>
  <inkml:trace contextRef="#ctx0" brushRef="#br1" timeOffset="1">266 291 3586,'0'0'13331,"4"9"-12696,2 2-248,-1 2-208,-1 0 50,0-1-40,-2-2 41,-1-1 231,0-3 86,-1-2-157,0-1 138,0-2-229,-1 0 45,1-1-152,0 0 16,0-2-106,0-3-108,0-3-68,1-5 63,1-4-66,2-2-561,2 0 48,1 0-834,2 2-801,0 4-1057,-2 4-4908,0 4 3134</inkml:trace>
  <inkml:trace contextRef="#ctx0" brushRef="#br2" timeOffset="2">417 12 3682,'0'0'12005,"0"20"-11645,0 8 433,0 7-78,0 5 216,0 1-160,0 0-219,0-4-272,1-3-149,1-5-64,1-6-46,-1-4-18,1-5-1,0-4-413,-1-5-1021,1-2-780,0-2-1339</inkml:trace>
  <inkml:trace contextRef="#ctx0" brushRef="#br3" timeOffset="3">376 342 9284,'0'0'6043,"20"-10"-7972,2 0-2793,-2 0-4732</inkml:trace>
  <inkml:trace contextRef="#ctx0" brushRef="#br4" timeOffset="4">620 293 8804,'0'0'4722,"-12"3"-4556,-2 3 122,0 2 448,2 2 107,2 0 6,4 0-287,2-1-300,2 0-121,1-3 91,1-1-90,0-1-70,3-2 21,2-1 174,2-4 114,1-2-356,1-3 7,0-2-35,-2 2-10,-2 1 15,-1 2-4,-2 1 2,-1 3-206,-1 2 153,0 3 55,0 4 225,1 1-240,1 2 32,1 0-11,2-2-307,0-2-848,3-2-1233,-1-3-1846,-1 0-4512,-1-2 7917</inkml:trace>
  <inkml:trace contextRef="#ctx0" brushRef="#br5" timeOffset="5">686 61 4066,'0'0'12168,"4"14"-11135,2 7 28,1 7-247,-1 5 141,0 2-256,-2 2-307,-2-1-221,0-3-118,-2-2 1,0-5-60,0-5-623,0-6-1431,0-4-864,1-5-2062</inkml:trace>
  <inkml:trace contextRef="#ctx0" brushRef="#br6" timeOffset="6">849 315 7219,'0'0'9218,"-2"15"-9162,1 2 0,0 1-40,0-4-35,0-3-85,1-4-987,0-3-1892</inkml:trace>
  <inkml:trace contextRef="#ctx0" brushRef="#br7" timeOffset="7">849 315 10885,'0'0'0,"-1"-18"4162,-1-7-1718,1 3-574,0 2-800,0 5-766,2 5-213,3 4 29,3 3-139,1 2-1128,1 1-1006,0 1-1281,-2 0-4991,-2 1 2886</inkml:trace>
  <inkml:trace contextRef="#ctx0" brushRef="#br8" timeOffset="8">1042 278 4274,'0'0'10930,"-6"2"-9804,0 1-187,-1 1-146,1 2 52,0 0-292,2 1-204,1 1-200,1-1 12,1 0-105,0 0 37,1-1-53,0 0-43,1-1-7,-1-2-60,1-1 89,2-1-30,2 0 11,2-1 112,2-3 43,0-3-192,1-3-123,0-5 157,-1-4-138,-2-5 95,-1-4 49,-3-4-32,-1 0 53,-1 1 5,0 4-18,-2 6 26,1 5 179,0 6 43,-1 5 18,1 2-271,0 5 63,0 6 302,-1 5 88,0 7-361,-1 6 148,0 5-1,-1 2-50,0 2-112,0-1-43,0-2 2,0-4-28,0-4-33,2-6-216,0-6-482,0-5-569,4-3-1150,3-5-352,2-4-1798,1-3-2769,-2 0 4521</inkml:trace>
  <inkml:trace contextRef="#ctx0" brushRef="#br9" timeOffset="9">1176 298 6515,'0'0'13217,"0"0"-12609,-2 1-80,-2 2-32,-1 1-162,-1 2-14,0 2-82,1-1-156,1 2 38,1 0-117,1-2 8,1-1-27,0-2-72,1-1 18,0-2-10,1 0 94,1-1 103,3-1 14,0 0-105,2-2-18,1 0-74,-1-2-118,0 1-49,-2-1 79,0 2-33,-2 0 104,-1 1 67,-1 1-13,-1 1-6,0-1-106,0 1 29,0 1 133,0 1 32,1 1-55,0-1 26,2 1-27,0-1-13,1-1-16,2 0-147,0 0-183,1-1-556,0 0-870,0-1-637,-2 0-1809,-1-1-4002,-1 1 5737</inkml:trace>
  <inkml:trace contextRef="#ctx0" brushRef="#br10" timeOffset="10">1281 298 9332,'0'0'10384,"-3"2"-10075,-2 2 153,0 3-113,-2 2-13,1 1-162,2 1-89,0 0-5,2-1-88,1-1-19,0-3-18,4-2 37,2-1 5,3-3 38,4-4 197,1-3-258,2-5 106,-1-3-91,-1-3-93,-2-3-238,-2-2-34,-3-3 307,-3-3 45,-1-4 3,-2-2 95,-3-2-58,-2 2 115,0 5-51,0 6 168,0 7 30,2 6 18,0 6-350,2 3 105,0 7-51,1 5 205,0 6-58,0 6-83,2 5 51,0 4-78,2 5 38,0 3 42,0 2-106,-2-1 109,0-1-109,-1-4 13,0-5-24,-1-4 2,0-6-468,0-6-1493,-1-5-1749,1-4-2831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765.71875"/>
      <inkml:brushProperty name="anchorY" value="-18124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267.03125"/>
      <inkml:brushProperty name="anchorY" value="-182369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711.85938"/>
      <inkml:brushProperty name="anchorY" value="-183820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981.85938"/>
      <inkml:brushProperty name="anchorY" value="-185090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458.23438"/>
      <inkml:brushProperty name="anchorY" value="-186441.625"/>
      <inkml:brushProperty name="scaleFactor" value="0.5"/>
    </inkml:brush>
  </inkml:definitions>
  <inkml:trace contextRef="#ctx0" brushRef="#br0">13 177 2401,'0'0'6963,"-1"-5"-5511,0 0-289,0-1-486,0 0 276,-1 0-422,0 1-120,0 1 77,1 0 176,0 2-224,1 0 43,-1 1-88,1 0 16,0 0-11,0 0 0,0 1-224,1-1-85,-1-1-8,0-2-91,5-1 355,3-3-294,4-2 27,3 0-61,1-3-14,1 1-2,-3 0-3,-2 0 0,-2 1-150,-3 3 137,-3 0-67,-2 3 0,-1 1-184,-2 2 106,-2 1-135,-3 1 240,-4 0-17,-1 2-4,-3 2 68,1 1 1,-1 3-17,2 0 46,1 1-50,2-1 52,3 0-34,1-1 11,3 0-59,0-1 53,2-1-93,0 0 120,3-1 0,2 0-34,3 0 15,3 0 107,1-1-125,1-1 23,2-1-231,1 0-667,0-1-497,1-2-640,-4-1-467,-2-1-2553,-4 0-959</inkml:trace>
  <inkml:trace contextRef="#ctx0" brushRef="#br1" timeOffset="1">159 5 5378,'0'0'8140,"0"18"-7862,0 2-118,0 0-115,0-2 46,0-4-14,0-5-37,0-4 88,0-3-45,0-1 16,0-1 109,0-3-32,0-2-190,0-4 22,2-4 19,2-2-147,4-1 61,2 0-733,2 3 523,-1 3 162,-1 4 75,-2 2 51,-1 2 45,-1 6 50,-2 4 140,-2 4 21,-1 3-219,0 1 90,-1 0-36,0-1-73,0-2 3,-1-4-43,2-3 9,0-2-286,1-3-873,2 0-1485,0-2 485,1-1-2636,-1-1 1214</inkml:trace>
  <inkml:trace contextRef="#ctx0" brushRef="#br2" timeOffset="2">159 5 4866,'0'0'0</inkml:trace>
  <inkml:trace contextRef="#ctx0" brushRef="#br3" timeOffset="3">159 5 4866,'0'0'0,"21"16"6147,8 9-6350,-4 0 1553,-4-1-982,-6-4-31,-5-5-367,-2-4 246,0-4 38,0-4 114,2-4 187,0-5-395,1-3-75,0-4-47,-2-3-33,-3-1-2,-1 0-97,-2 0 28,-2 2-108,-2 2 46,-3 4 0,-3 2-227,-2 4-194,-3 3-70,-1 6-902,-1 3-432,3 2-328,2 0-1403,3-2 778</inkml:trace>
  <inkml:trace contextRef="#ctx0" brushRef="#br4" timeOffset="4">439 38 4578,'0'0'7281,"4"15"-6564,0 3 102,0 2-128,-1-1 48,0-3-133,-2-4-283,0-4-150,0-3-74,-1-3 88,-1-2-3,0 0 469,-1-4-482,-1-4-56,2-5 125,-1-3-176,1-3-45,2-1-9,1 1-138,3 2 166,2 4-57,1 4-93,2 4-790,0 2-602,-1 2-687,-2 1-2128,-2 2-5002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292.625"/>
      <inkml:brushProperty name="anchorY" value="-200877.125"/>
      <inkml:brushProperty name="scaleFactor" value="0.5"/>
    </inkml:brush>
  </inkml:definitions>
  <inkml:trace contextRef="#ctx0" brushRef="#br0">85 43 6899,'0'0'10250,"-3"-6"-9871,-2 0 53,-2 0 230,-1 1 72,-1 2-636,-1 4-42,-1 4-2,1 5-60,2 2 9,2 2-3,1-1 0,3 0-93,1-4-49,6-2-141,2-3 126,5-1 101,1-3-254,1-4 310,0-3-40,0-3 54,-2-3 146,-1-1-112,-2-1 24,-3 1-61,-2 3 31,-2 2-12,-2 3 76,0 2-132,0 3-70,0 6 128,-1 6 82,0 7-76,-1 7 108,1 6-140,-1 5 98,0 2-13,0 1-17,0-1-10,0-3 40,1-3-88,0-5 8,0-5-24,1-5-72,0-5-672,0-5-374,0-3-648,0-3 123,0-5-6094,0-1 1694,-1 0 6408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594.65625"/>
      <inkml:brushProperty name="anchorY" value="-202713.34375"/>
      <inkml:brushProperty name="scaleFactor" value="0.5"/>
    </inkml:brush>
  </inkml:definitions>
  <inkml:trace contextRef="#ctx0" brushRef="#br0">1 135 5090,'0'0'11120,"-1"-8"-10749,3-2-40,2 0-112,2 0 18,3 2-144,0 2-74,0 1-6,0 2-29,-2 0-72,0 0-280,-2 0-299,-1 0-272,-2 0 173,-1 0 139,-1 1 366,0 0 45,0 1 114,0 0 68,0 1 28,0 0 38,-1 0 33,1 0 361,1 3 311,0 1-417,1 3 48,2 1 59,1 0-168,2-1 47,2-2-73,0-1-97,2-2-51,0-4 211,1-4-218,0-4-60,-1-2 17,-2-2-19,-1 0-19,-2 0 6,-3 4 72,-1 2 15,-1 3-55,-1 3-35,0 1-85,0 1 93,0 2 2,-1 3-18,1 2 11,0 1-3,0 0 131,0 1-1,1-2-122,2-2 24,1-2 43,1-1-75,0-1 5,1 0 35,0-2 118,-1-2-14,0-2 32,-2-1-115,-1-1-2,-1 0-43,0 1-13,-1 2-38,0 1-85,-2 1 152,-1 1-107,-2 1 91,-1 0-24,-1 2-48,1 2 72,0 1-5,2 3 2,0 2 59,2 2 78,1 0-169,3 0 94,5 0-51,4-1-8,4-3-16,3-2 2,2-2-170,2-3-437,2-4-708,-1-5-562,-2-1-1180,-5-2-4485,-5 2 3976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506.26563"/>
      <inkml:brushProperty name="anchorY" value="-203894.04688"/>
      <inkml:brushProperty name="scaleFactor" value="0.5"/>
    </inkml:brush>
  </inkml:definitions>
  <inkml:trace contextRef="#ctx0" brushRef="#br0">0 0 6467,'0'0'13865,"0"10"-12491,0 6-824,0 7 258,0 4-499,0 4-103,0 2-73,0-1-141,0-1 46,0-3-44,0-4-10,0-6-315,0-5-565,2-4-737,2-5-346,1-3 727,3-5 175,1-5-177,1-3 499,-1-4 539,-2 1 144,-1 0 34,-2 2 148,-1 3 287,-2 3 131,0 3 249,0 2 84,-1 2-391,-1 1-206,1 4-147,0 2 174,0 4 93,-1 2-79,1 1 1,-1-2-146,1-2-149,0-2 32,1-3-27,3-3 37,2-2 326,1-4-315,2-4 19,0-2 31,0-2-4,-1-1-19,-3 0-11,-1 1 77,-2 0-42,-3 3 34,-3 2-26,-5 2-123,-3 3 53,-1 0-61,-1 4-341,1 4-1081,2 1-929,4 1-1296,2-1-4495,2-1 3628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841.1875"/>
      <inkml:brushProperty name="anchorY" value="-205508.89063"/>
      <inkml:brushProperty name="scaleFactor" value="0.5"/>
    </inkml:brush>
  </inkml:definitions>
  <inkml:trace contextRef="#ctx0" brushRef="#br0">31 7 4978,'0'0'11680,"-2"-2"-10861,-2 0-325,-2 1 130,1-1 262,0 2-422,1 1-192,2 2-269,0 1 42,1 1-45,2 1 0,3 0 19,2 1 88,2 1-62,1 0-50,2 1 71,0 0-82,1 1 24,-2 1-8,-1 0 0,-1 0 38,-2 1-12,-2-2 118,-1 0 99,-2-2-3,-1-2 126,0-1 45,-2-1-155,-2-2-189,-3-1-27,0-3-51,-1-3-990,0-4-1029,3-1-1019,1-1-1791,2 2-7703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151.53125"/>
      <inkml:brushProperty name="anchorY" value="-206968.6875"/>
      <inkml:brushProperty name="scaleFactor" value="0.5"/>
    </inkml:brush>
  </inkml:definitions>
  <inkml:trace contextRef="#ctx0" brushRef="#br0">4 0 5667,'0'0'12848,"-1"15"-11719,0 8-350,0 7-296,1 4 282,-1 2-477,1-1-18,0-1-158,0-3 3,0-6-110,0-5 43,0-6-56,1-6-43,2-4-119,2-4-121,2-5 360,4-7-61,1-4-24,2-3-163,0 0-103,0 3-97,-3 3 29,-1 4 241,-1 3-17,-3 3 41,-1 2-91,-1 2-45,0 1 26,-2 4 227,0 2-48,-1 3 48,-1 2 35,1 2-9,-1-1-31,0-1-27,0-2 24,1-3-29,2-2 7,3-3-170,1-2-176,2-2 432,2-3-144,0-3-224,1-2-70,-1 0 190,-3 1 19,-1 2 37,-3 2 96,-2 1-3,-1 3-253,0 2 283,-2 4-41,-1 3 89,1 1-14,-1 0-45,1 0 35,0-3-13,0-2 2,4-1 112,2-2 173,3-3 219,2-1-381,2-3 40,0-2-59,-1 0 16,-1 0-67,-2 1-18,-3 0-35,-1 0 43,-2 0 2,-1 0 38,-1-1-46,-4-1-77,-5 1 22,-3 1 23,-5 1-48,-1 2-114,-2 1 69,1 3-758,2 4-944,3 4-334,4 0-1555,3 0-4511,4-2 4495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683.15625"/>
      <inkml:brushProperty name="anchorY" value="-208669.39063"/>
      <inkml:brushProperty name="scaleFactor" value="0.5"/>
    </inkml:brush>
  </inkml:definitions>
  <inkml:trace contextRef="#ctx0" brushRef="#br0">4 7 8180,'0'0'11029,"0"7"-9789,0 4-647,-1 3-126,1 1 34,0 0-352,-1-1 12,0-3-172,1-3 70,0-2-70,-1-3-2,1-2-57,0-4 89,2-4-11,2-5 117,2-4-141,2-2 48,0 1-34,0 3 4,-2 3-2,-1 3 0,0 4-18,-1 2-70,0 5 112,0 3 0,-1 4 96,0 2 109,1 1-229,-1 0 59,0-2-25,1-3-39,-1-3-8,1-1-57,2-3-359,1 0-406,2-3-1067,1-2-1254,0-1-1041,-2-1-5762,-2 1 8731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0171.40625"/>
      <inkml:brushProperty name="anchorY" value="-216081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1652.45313"/>
      <inkml:brushProperty name="anchorY" value="-217452.9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951.25"/>
      <inkml:brushProperty name="anchorY" value="-219183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612.67188"/>
      <inkml:brushProperty name="anchorY" value="-220547.57813"/>
      <inkml:brushProperty name="scaleFactor" value="0.5"/>
    </inkml:brush>
  </inkml:definitions>
  <inkml:trace contextRef="#ctx0" brushRef="#br0">2 222 1841,'0'0'9055,"0"-3"-7831,0 0-71,-1-1 125,1 1-8,0-1-126,-1 1-218,1-2-262,0 1-133,2-2-141,3 0-265,2 0 3,2 1 219,-1 1 34,1 1-239,-1 1-65,0 1-29,-1 0 8,0 1-66,-1 1 18,0 0-46,-2 2 30,-2 4 8,0 2-21,-1 3 45,0 1 155,-1 0-155,-1 1 18,1-2-42,0 0-13,0-2 18,0-2-82,1-2-630,2-3-758,2-1 25,3-1-970,0-1-2309,-1-2-5152,-1 1 10973</inkml:trace>
  <inkml:trace contextRef="#ctx0" brushRef="#br1" timeOffset="1">221 16 6995,'0'0'10843,"0"-6"-9990,0 1-167,0 0-54,0 6-384,0 7 619,0 6-224,0 8-349,0 5 63,0 5-175,-1 2-28,0 1-2,-2-1-101,1-4-48,-1-4 8,1-6-11,1-4-19,0-6 24,1-3-82,0-4-313,0-2 142,0-2 104,0-5 147,2-4-86,2-2-125,2-2 3,1 0-145,1 2 89,3 2-129,0 1 446,2 3-168,0 2 88,-1 1-11,-1 2 41,-2 0 7,-2 2 19,-2 3-3,-3 2 78,-1 4 408,0 1-392,-1 1 178,-4 1 25,-2-1-185,-4 0-16,-4-3-95,-1-2 15,-1-2-31,2-2-14,3-2-465,3-1-895,3-4-969,3-2-1038,5-1-1705,2 0-533,1 1 1760</inkml:trace>
  <inkml:trace contextRef="#ctx0" brushRef="#br2" timeOffset="2">412 184 10117,'0'0'9860,"2"7"-9273,-1 3 104,1 3-128,-1 1-155,0-1-173,0 0-78,-1-3-71,0-2-14,1-3-24,-2-2 40,1-1-51,0-2 110,0-1 80,0-4-169,0-2-52,0-3-28,1-1 33,1-2-222,2 1 270,3 1-88,1 2 29,0 1-75,1 3-90,-1 1 207,0 3-68,-1 0 26,0 1-19,-1 1 6,0 2 34,0 1-29,0 1 48,-1-1-51,1 0 17,0-2-81,1 0 96,-1-1-32,1-1 68,0 0-73,0 0 24,0-2 10,0-2-42,-1-1-43,-1 0-101,-1-1 174,-1 0-22,-2 0 29,0 2-18,-2 0-11,-2 2 21,-3 1 30,-2 1-46,-1 0 35,-1 2-29,0 2 7,1 3 17,1 2 13,3 2 91,1 1-43,1 0 56,2 0-107,2 0 14,2-2-27,3-2-16,3-3-53,3-2-6,2-1 35,2-3-238,0-3-975,1-2-2760,-3-2 529,-3 0-4170,-3 2 1149</inkml:trace>
  <inkml:trace contextRef="#ctx0" brushRef="#br3" timeOffset="3">724 164 7956,'0'0'12347,"0"-1"-12019,-1 1-77,-1 2 90,-2 2-165,0 1-24,0 2-165,0 1 37,2-2-61,1 1 10,0-3 32,1 0-10,1 0-14,2-1 43,4 0 62,1 0-17,2 0-45,1 1 53,0-1 38,0 1-30,-1 0 201,-1 0 261,-1 1-102,-2 1 76,-1 1-31,-2 1-103,-1 2 11,-1 1-67,-1 1-43,-1 0-142,-2-1-57,-3-1-52,-1-2 3,-1-3-45,-2-1-102,-2-2-944,-1-1-990,2 0-1462,1-2-3396,2 1-6504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333.25"/>
      <inkml:brushProperty name="anchorY" value="-219598.3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70.04688"/>
      <inkml:brushProperty name="anchorY" value="-221111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083.375"/>
      <inkml:brushProperty name="anchorY" value="-222606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798.5625"/>
      <inkml:brushProperty name="anchorY" value="-221336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084.32813"/>
      <inkml:brushProperty name="anchorY" value="-222612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526.26563"/>
      <inkml:brushProperty name="anchorY" value="-224037.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237.14063"/>
      <inkml:brushProperty name="anchorY" value="-222792.8125"/>
      <inkml:brushProperty name="scaleFactor" value="0.5"/>
    </inkml:brush>
  </inkml:definitions>
  <inkml:trace contextRef="#ctx0" brushRef="#br0">42 410 864,'0'0'14586,"-2"-9"-13989,1 1 110,0-1-266,0 2-156,0 2-96,0 1 25,0 3-43,0 0 63,-1 1-74,-1 4-13,0 4 133,-1 4-61,0 4 5,-1 2-128,1 2 35,1 1-112,1 3-11,1 2 72,0 2-102,1 1 33,0-2-11,0-2 0,0-3-19,0-5 6,0-4-59,3-5 72,3-2-5,4-4-129,2-1-146,3-2-694,1-4-229,0-4-323,-3 0-1233,-3 0-3307,-3 1-752</inkml:trace>
  <inkml:trace contextRef="#ctx0" brushRef="#br1" timeOffset="1">175 452 5683,'0'0'9281,"4"0"-8889,-1 0 49,1 0 127,-2 0 64,0 3 51,0 3-96,-2 6 109,1 4-351,-1 4-105,0 2-136,0 3-24,-1 0-48,1-1-32,0-1 5,0-3-61,0-2 53,1-4 1,2-3-20,3-4 28,4-2-65,2-2-317,3-2-304,0-1-198,2-1-168,-1-4-544,-2-2-1323,-3-2-4520,-4 1 2972</inkml:trace>
  <inkml:trace contextRef="#ctx0" brushRef="#br2" timeOffset="2">82 199 4642,'0'0'17347,"-5"0"-16782,0 0-314,1 0-235,0 0 3,1 0-201,1 0-813</inkml:trace>
  <inkml:trace contextRef="#ctx0" brushRef="#br3" timeOffset="3">259 259 7652,'0'0'13691,"-2"1"-13205,0 1-62,0-1-195,0 0-58,1 0-91,0-1-80,1 0-5,0 1-27,2-2-475,4 1-1964,0 0-1354,0 0-2093</inkml:trace>
  <inkml:trace contextRef="#ctx0" brushRef="#br4" timeOffset="4">469 536 2945,'0'0'11454,"-2"-1"-10606,0 1 6,0-1 90,-1 1-47,-1-1-38,-2 1-267,0 3-3,0 6-111,0 6-22,2 5-245,1 6-67,1 3-53,1 2-78,1-1 14,0-1-11,0-3-38,0-2 12,3-4-44,3-6-119,3-4 181,5-4-99,6-5 70,4-8-203,4-8-987,3-7-588,-1-4-538,-6 0-1323,-6 4-3170,-6 5 2009</inkml:trace>
  <inkml:trace contextRef="#ctx0" brushRef="#br5" timeOffset="5">510 241 12614,'0'0'8873,"-4"3"-8857,-1 1-80,1 0-376,1 1-1665,1-1-1006</inkml:trace>
  <inkml:trace contextRef="#ctx0" brushRef="#br6" timeOffset="6">576 1 9812,'0'0'8386,"34"32"-8015,7 13 269,7 13-40,0 9-58,-4 8-158,-8 4 117,-10 7-196,-8 5-60,-9 6-8,-15 9 46,0-73-225,-14 47-1,7-45 7,-24 51 0,13-44-33,-28 41-1,-46 44-32,-18-2-100,5-22-2611,10-23-2625,24-26-10733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243 1 5651,'0'0'6835,"-27"18"-6115,-83 62 30,104-76-642,0 0 1,0 1 0,1-1-1,0 1 1,0 1-1,0-1 1,0 1 0,1 0-1,0 0 1,0 0-1,0 0 1,1 1 0,0 0-1,1 0 1,-4 11-1,-1 3 257,-1 13-78,1 0 1,2 1-1,1 0 0,2 0 0,4 68 1,-1-73-270,-1-17-72,1 0-1,1 1 1,-1-1 0,2 0-1,0 0 1,1 0-1,0 0 1,1-1-1,0 1 1,1-1 0,0 0-1,1-1 1,1 0-1,0 0 1,0 0 0,1-1-1,0 0 1,1-1-1,0 0 1,0-1 0,1 0-1,0 0 1,0-1-1,1-1 1,0 0 0,0 0-1,1-1 1,-1-1-1,1 0 1,0-1-1,0 0 1,24 1 0,-31-3 0,0-1 1,0 0 0,0 0 0,0 0 0,0-1-1,0 0 1,0-1 0,-1 1 0,1-1 0,0 0-1,-1 0 1,1-1 0,-1 1 0,0-1 0,6-5-1,-3 1-7,-1-1 0,-1 0-1,1 0 1,-1-1 0,-1 1-1,0-1 1,8-19 0,-3 5 92,-1 1-1,-1-1 1,-1-1 0,-1 1 0,-1-1 0,-1 0 0,1-47 0,-5 52 27,-1 0 1,-1 0 0,-1 0 0,0 0 0,-1 0-1,-1 1 1,-1-1 0,-1 1 0,0 1 0,-14-25-1,12 25-2,-1 0 1,-1 1-1,0 0 0,-2 1 0,1 0 0,-2 1 0,0 0 0,-19-14 0,30 26-113,-1 0 0,0 0 0,1 1 0,-1 0 1,0-1-1,0 1 0,0 0 0,0 1 0,0-1 1,-8 1-1,11 0-99,-1 0-1,0 0 1,1 0 0,-1 0-1,1 0 1,-1 0 0,0 1-1,1-1 1,-1 0 0,1 1 0,-1 0-1,1-1 1,-1 1 0,1 0-1,0 0 1,-1 0 0,1 0-1,0 0 1,0 0 0,0 0 0,-1 0-1,1 0 1,0 0 0,0 1-1,1-1 1,-3 3 0,-3 19-4353</inkml:trace>
  <inkml:trace contextRef="#ctx0" brushRef="#br0" timeOffset="1">353 566 2897,'0'0'9599,"0"-11"-7528,3 54-772,8 53 0,2 13-707,-12-91-550,0 1 20,0-1 1,1 1-1,8 27 1,-10-42-79,1-1 0,0 0 0,0 1 0,0-1 1,1 0-1,-1 0 0,1 0 0,0 0 0,0-1 1,0 1-1,0 0 0,0-1 0,0 1 0,1-1 0,-1 0 1,1 0-1,0 0 0,-1 0 0,1 0 0,0 0 0,0-1 1,0 1-1,1-1 0,-1 0 0,0 0 0,4 0 0,0-1-142,0 0-1,-1 0 0,1-1 0,-1 0 0,1 0 0,0-1 0,-1 1 1,0-2-1,1 1 0,-1-1 0,0 0 0,0 0 0,-1 0 0,1-1 0,-1 0 1,0 0-1,0 0 0,0-1 0,0 0 0,5-7 0,4-5-650,0-2 0,-2 0 0,0 0 0,14-31-1,-18 24-3221,-4 10-1825</inkml:trace>
  <inkml:trace contextRef="#ctx0" brushRef="#br0" timeOffset="2">688 557 4770,'0'0'9028,"0"14"-8337,0 181 662,0-194-1348,0 0 0,0-1 1,0 1-1,1 0 0,-1-1 0,0 1 1,1 0-1,-1-1 0,0 1 0,1-1 1,-1 1-1,1-1 0,-1 1 0,1-1 1,-1 1-1,1-1 0,0 1 0,-1-1 0,1 0 1,-1 1-1,1-1 0,0 0 0,-1 0 1,1 1-1,0-1 0,-1 0 0,1 0 1,0 0-1,-1 0 0,1 0 0,0 0 1,0 0-1,-1 0 0,1 0 0,0 0 1,-1 0-1,1 0 0,0-1 0,-1 1 1,1 0-1,0-1 0,2 1 31,0-1-1,-1 0 1,1 1 0,-1-1-1,1 0 1,-1-1 0,1 1-1,-1 0 1,0-1 0,1 1 0,2-4-1,8-12 171,-2 1 0,0-2 0,-1 1 0,0-1 0,9-28 0,-15 33-979,0 1 0,0 0 0,-2-1 0,1 0 0,0-22 1</inkml:trace>
  <inkml:trace contextRef="#ctx0" brushRef="#br0" timeOffset="3">945 699 4466,'0'0'8972,"6"2"-8356,-2 0-521,-1-1-1,1 1 0,0-1 1,-1 0-1,1-1 0,0 1 0,0 0 1,0-1-1,0 0 0,7 0 1,-9-1-61,0 0 0,0 0 0,0 1 0,0-1 0,0 0 0,0-1 0,0 1 0,0 0 0,0-1 0,-1 1 0,1-1 0,-1 1 0,1-1 1,-1 0-1,1 1 0,-1-1 0,0 0 0,0 0 0,0 0 0,0 0 0,0 0 0,0 0 0,-1 0 0,1-4 0,2-5-16,-2 0 1,0 0-1,0-1 0,-2-20 0,1 8 30,-3 23-42,0 0 0,0 0 1,-1 0-1,1 1 0,0-1 0,0 1 1,-1 0-1,1 0 0,0 0 0,-6 1 0,3-1 67,4 0-67,0 0 0,1 1-1,-1-1 1,0 0-1,0 0 1,1 1-1,-1 0 1,0-1-1,0 1 1,1 0-1,-1 0 1,1-1-1,-1 1 1,1 0 0,-1 1-1,1-1 1,0 0-1,-1 0 1,1 1-1,0-1 1,-2 3-1,1 0 9,-1 1 0,1-1-1,0 1 1,1 0 0,-1-1-1,1 1 1,-2 9 0,1 7 124,1 0-1,3 38 1,-2-55-100,0-1-29,1-1-1,-1 0 1,1 1-1,0-1 1,0 0-1,0 1 1,0-1-1,0 0 1,0 0-1,0 0 1,1 0-1,-1 0 1,1 0-1,-1 0 1,1 0-1,0-1 1,0 1-1,0-1 1,0 1-1,0-1 1,0 0-1,0 0 1,0 0-1,0 0 1,1 0-1,-1 0 1,0 0-1,1-1 1,2 1-1,4 1-23,-1-1 0,1 0 0,0-1 0,-1 0-1,1 0 1,0-1 0,9-2 0,-16 3-39,1-1 0,-1 0 0,0 1-1,0-1 1,1 0 0,-1-1 0,0 1 0,0 0 0,0 0 0,0-1 0,0 0 0,-1 1 0,1-1 0,2-2 0,-3 3-199,0-1 1,-1 1 0,1 0 0,0-1 0,0 1 0,-1-1 0,1 0 0,0 1 0,-1-1 0,0 1-1,1-1 1,-1 0 0,0-1 0,0-9-5628</inkml:trace>
  <inkml:trace contextRef="#ctx0" brushRef="#br0" timeOffset="4">1179 575 9252,'0'0'4586,"2"23"-3836,0 3-346,5 63 273,-5-26 2929,-2-227-2536,0 162-1091,0 0 0,0-1 0,0 1 0,0 0 0,1 0 0,-1-1 0,1 1 0,-1 0 0,1 0 0,0-1 1,0 1-1,0 0 0,0 0 0,0 0 0,0 0 0,0 0 0,1 0 0,-1 1 0,1-1 0,0 0 0,-1 1 0,1-1 0,2-1 0,21-5-2200,6 5-4696</inkml:trace>
  <inkml:trace contextRef="#ctx0" brushRef="#br0" timeOffset="5">1179 575 4226</inkml:trace>
  <inkml:trace contextRef="#ctx0" brushRef="#br0" timeOffset="6">1179 575 4226,'142'114'2569,"-102"-84"1501,-24-30-2878,-4-2-278,-7 1-849,-1 0-1,0-1 1,0 1-1,0-1 1,0 0-1,0 0 1,-1 0-1,1 0 1,-1 0-1,1-1 0,-1 0 1,0 0-1,0 0 1,0 0-1,0 0 1,0-1-1,-1 1 1,0-1-1,1 1 1,-1-1-1,-1 0 1,1 0-1,-1 0 1,1 0-1,-1 0 1,0-1-1,0 1 1,-1 0-1,1 0 0,-1-1 1,0 1-1,0 0 1,-1-1-1,1 1 1,-3-7-1,2 10-72,1 0-1,-1 0 1,0 0-1,0 0 1,0 1-1,0-1 1,0 0-1,0 1 1,0-1-1,0 1 1,-1-1-1,1 1 1,0-1 0,0 1-1,0 0 1,-1 0-1,1 0 1,0-1-1,0 1 1,-2 0-1,-33 1 91,23-1 41,10 0-58,0 0 1,-1 1-1,1-1 0,0 1 1,0 0-1,-1 0 0,1 0 1,0 0-1,0 0 0,0 0 1,0 1-1,0 0 0,1-1 1,-1 1-1,0 0 0,1 1 1,-1-1-1,1 0 0,0 1 1,0-1-1,0 1 0,0 0 1,0-1-1,0 1 0,1 0 1,-2 4-1,1-1 35,0 1 1,0 0-1,0-1 0,1 1 0,0 0 1,0-1-1,1 1 0,0 0 1,0 0-1,1 0 0,0-1 1,2 11-1,-2-15-96,0 1 1,0-1-1,0 0 0,0 0 0,1 0 1,-1 0-1,1 0 0,-1 0 1,1 0-1,0 0 0,0-1 0,-1 1 1,1-1-1,0 1 0,0-1 0,1 0 1,-1 0-1,0 0 0,0 0 1,1 0-1,-1 0 0,0 0 0,1-1 1,-1 1-1,3-1 0,10 2-109,0-1 1,0 0-1,16-3 0,-9 2-550,-18 0 456,-3 0-20,1 0 0,-1 0-1,1 0 1,-1 0-1,1 0 1,-1 0 0,1 0-1,-1 0 1,1 0-1,-1-1 1,0 1-1,1-1 1,-1 1 0,1-1-1,-1 0 1,0 1-1,0-1 1,1 0 0,-1 0-1,0 0 1,0 0-1,2-2 1,4-9-6934</inkml:trace>
  <inkml:trace contextRef="#ctx0" brushRef="#br0" timeOffset="7">1633 617 6227,'0'0'9223,"0"22"-8514,0 84 1703,0-223-4463,0 116 2038,1-1 1,-1 1 0,0 0 0,0 0-1,0 0 1,1 0 0,-1-1 0,1 1 0,-1 0-1,1 0 1,-1 0 0,1 0 0,-1 0-1,1 0 1,0 0 0,0 0 0,0 0-1,-1 0 1,1 1 0,0-1 0,0 0 0,0 1-1,0-1 1,0 0 0,1 1 0,-1-1-1,0 1 1,0 0 0,0-1 0,0 1-1,0 0 1,1-1 0,-1 1 0,0 0 0,0 0-1,3 1 1,-2-2 11,0 2 0,0-1 1,0 0-1,0 0 0,0 1 0,0-1 0,0 1 0,0-1 0,0 1 1,0 0-1,-1 0 0,1 0 0,0 0 0,0 0 0,-1 0 0,1 0 1,-1 1-1,1-1 0,-1 1 0,1-1 0,-1 1 0,1 1 0,9 26 122,-1-1-1,-1 2 0,9 57 0,-16-71-123,-1-10 27,-1-5-11,2-6-34,2-8-45,0-2-8,1 0 1,0 0 0,1 0 0,1 0-1,0 1 1,1 0 0,1 1-1,18-23 1,-25 35 78,-1-1 0,1 1-1,-1 0 1,1 0 0,0 0-1,0 0 1,-1 0 0,1 0-1,0 0 1,0 0 0,0 1-1,0-1 1,0 1 0,0 0-1,0-1 1,0 1 0,0 0-1,4 1 1,-4-1 10,-1 0 0,0 1 0,0-1 1,0 1-1,1-1 0,-1 1 0,0 0 0,0-1 0,0 1 0,0 0 0,0 0 1,0 0-1,0 0 0,0 0 0,0 0 0,0 0 0,-1 0 0,1 0 0,0 0 1,-1 0-1,1 0 0,-1 1 0,1-1 0,-1 0 0,0 0 0,1 1 0,-1 1 0,1 54 310,-2-46-277,0-1 1,1 1 0,1-1-1,0 1 1,2 10 0,-3-21-60,0 1 0,1-1 0,-1 0 1,0 1-1,0-1 0,1 0 0,-1 1 1,0-1-1,1 0 0,-1 0 0,0 1 1,1-1-1,-1 0 0,0 0 0,1 0 1,-1 1-1,1-1 0,-1 0 0,0 0 1,1 0-1,-1 0 0,1 0 0,-1 0 1,1 0-1,-1 0 0,0 0 0,1 0 1,-1 0-1,1 0 0,-1 0 0,1 0 1,-1 0-1,0-1 0,1 1 0,0 0 1,15-9-1492,-5-4 391,-1 0 1,0-1-1,14-26 0,-14 22 1105,0 1 0,20-24 0,-28 57 3813,1 63-2001,-3-78-1776,-1 1-1,1-1 1,0 0-1,0 1 0,0-1 1,0 1-1,0-1 1,0 0-1,1 1 0,-1-1 1,0 0-1,1 0 0,-1 1 1,1-1-1,-1 0 1,1 0-1,0 0 0,-1 1 1,1-1-1,0 0 1,0 0-1,0 0 0,0 0 1,0 0-1,2 1 1,1-1-6,0-1 0,0 1 1,0-1-1,-1 1 1,1-1-1,0-1 1,0 1-1,6-1 1,-7 0 7,-1 1-14,1-1 0,-1 1 0,0-1 0,1 0 0,-1 0 0,0 0 1,0 0-1,0 0 0,0 0 0,0 0 0,0-1 0,0 1 0,0-1 0,-1 0 0,3-1 0,14-12 10,-15 14-33,-3 10-144,0 15 210,-1-11-15,1 1-1,0-1 1,1 0 0,1 0 0,5 25 0,-6-35-20,1 0 1,-1 0-1,1 0 1,-1 0-1,1 0 1,0 0-1,0 0 1,0-1-1,0 1 1,1-1-1,-1 0 1,1 0-1,-1 0 1,1 0-1,0 0 1,0 0-1,-1-1 1,1 1-1,1-1 1,-1 0-1,0 0 1,0 0-1,0 0 1,1 0-1,-1-1 1,0 0-1,0 1 1,1-1-1,3-1 1,-4 1-7,0-1 0,0 0 0,0 0 0,0 0 0,0 0 0,0 0 0,0 0 0,0-1 0,-1 0 0,1 1 0,0-1 0,-1 0 0,0 0 0,1-1 0,-1 1 0,0 0 0,0-1 0,0 1 0,-1-1 0,1 0 0,0 1 0,-1-1 0,0 0 0,0 0 0,0 0 0,0 0 0,0 0 0,0-5 0,3-9-6,-1 0 0,0 1 1,-1-35-1,-2 30-24,1 13-6,-1 0 0,0 0-1,0-1 1,-1 1 0,0 0-1,-4-14 1,3 20 2,1-1-1,0 1 1,-1-1-1,0 1 1,1-1-1,-1 1 1,0 0-1,0 0 1,0 0-1,0 0 1,-1 1-1,1-1 1,0 0-1,-1 1 1,0 0-1,1-1 1,-1 1-1,0 0 1,1 0-1,-1 1 1,0-1-1,0 1 1,-3-1-1,-7-1-65,1 0 0,-1 2 0,1-1 0,-1 1 0,-14 3-1,21-2-241,1 0-1,-1 0 1,1 0-1,-1 1 1,1 0-1,0 0 0,-1 1 1,1-1-1,1 1 1,-1 0-1,0 1 0,1-1 1,-5 5-1,1 1-4447</inkml:trace>
  <inkml:trace contextRef="#ctx0" brushRef="#br0" timeOffset="8">2566 536 9604,'0'0'7145,"-18"0"-6924,-54-1-31,71 1-189,0 0 0,0 0 0,0 0-1,-1-1 1,1 1 0,0 1 0,0-1 0,0 0 0,0 0 0,0 0 0,0 0 0,0 1-1,0-1 1,1 0 0,-1 1 0,0-1 0,0 1 0,0-1 0,0 1 0,0 0 0,0-1-1,1 1 1,-1 0 0,0-1 0,1 1 0,-1 0 0,0 0 0,1 0 0,-1 0 0,1-1-1,-1 1 1,1 0 0,0 0 0,-1 0 0,1 0 0,0 0 0,0 0 0,0 0 0,-1 0-1,1 0 1,0 0 0,0 0 0,1 0 0,-1 0 0,0 2 0,1-1-8,0 1-1,0 0 1,0 0 0,0 0-1,1 0 1,-1-1 0,1 1-1,-1-1 1,3 3 0,6 2 7,0 0 1,0-1-1,1 0 0,-1 0 1,1-2-1,18 7 1,-17-7-24,0 0 1,-1 1-1,1 0 0,-1 1 1,14 10-1,-22-13 29,0 0 0,0 0 0,0 0 0,0 0-1,0 1 1,-1-1 0,1 1 0,-1 0 0,0 0 0,0 0-1,-1 0 1,1 0 0,-1 0 0,0 0 0,0 0 0,0 1-1,-1-1 1,1 0 0,-1 8 0,0-7 81,1-1 1,-1 0-1,0 1 0,-1-1 1,1 0-1,-1 1 1,1-1-1,-1 0 0,0 1 1,-1-1-1,1 0 1,-1 0-1,0 0 1,0 0-1,0-1 0,-1 1 1,1 0-1,-1-1 1,0 0-1,0 1 0,0-1 1,0 0-1,0-1 1,-1 1-1,0 0 0,1-1 1,-1 0-1,0 0 1,0 0-1,0 0 0,0-1 1,0 0-1,-1 0 1,1 0-1,0 0 1,0 0-1,-6-1 0,-24 3-307,-67-1 1,54-3-4520,37 1-2432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29 5298,'0'0'7380,"0"-4"-6791,-1 3-459,1 0 0,-1 0 0,1 0 0,-1 0 1,1-1-1,-1 1 0,1 0 0,-1 0 0,0 0 0,0 0 0,1 0 0,-1 0 0,0 1 0,0-1 0,0 0 0,0 0 0,0 1 0,0-1 0,0 0 0,-1 1 0,1-1 0,0 1 0,0 0 0,0-1 0,0 1 0,-2-1 0,-3 0 189,1 1-1,-1-1 1,0 1 0,1 0-1,-1 0 1,-6 1 0,10 0-320,0 0 0,0 0 1,0 1-1,-1-1 1,1 0-1,0 1 0,1-1 1,-1 1-1,0-1 1,0 1-1,1 0 0,-1 0 1,1 0-1,-1 0 1,1 0-1,0 0 0,0 0 1,0 1-1,0-1 1,0 0-1,0 1 0,1-1 1,-1 0-1,1 1 1,-1 3-1,-5 64-74,7-69 72,-1 0 0,1-1 0,-1 1 1,1 0-1,-1-1 0,1 1 0,-1-1 0,1 1 0,-1 0 1,1-1-1,0 1 0,-1-1 0,1 0 0,0 1 0,-1-1 1,1 0-1,0 1 0,0-1 0,0 0 0,-1 0 0,1 1 1,0-1-1,0 0 0,0 0 0,-1 0 0,1 0 0,0 0 1,1 0-1,33 0-79,-26-1 43,0 1-7,-1-1 1,1-1-1,0 1 0,0-1 0,0-1 1,-1 0-1,1 0 0,-1-1 0,0 1 0,0-2 1,-1 1-1,1-1 0,-1-1 0,0 1 1,0-1-1,0 0 0,-1-1 0,6-8 1,-11 15 40,-1 0 0,0 0 0,0 0 0,0 0 1,0-1-1,0 1 0,1 0 0,-1 0 1,0 0-1,0 0 0,0 0 0,0 0 1,1 0-1,-1 0 0,0 0 0,0 0 0,0 0 1,1 0-1,-1 0 0,0 0 0,0 0 1,0 0-1,0 0 0,1 0 0,-1 0 1,0 0-1,0 0 0,0 0 0,0 0 0,1 1 1,-1-1-1,0 0 0,0 0 0,0 0 1,0 0-1,0 0 0,0 0 0,1 1 1,-1-1-1,0 0 0,0 0 0,0 0 1,0 0-1,0 0 0,0 1 0,0-1 0,0 0 1,0 0-1,0 0 0,0 0 0,0 1 1,0-1-1,0 0 0,0 0 0,0 0 1,0 1-1,0-1 0,0 0 0,0 0 0,0 0 1,3 25-52,-2 37 127,-1-52-113,4-8 39,0-1-1,0 0 1,1-1-1,-1 1 1,0-1-1,0 0 1,1 0-1,-1 0 1,8-2-1,-10 1 14,1-1 0,-1 1 0,1-1 0,-1 0 0,1 0 1,-1 0-1,0 0 0,0 0 0,0-1 0,0 1 0,-1-1 0,1 1 0,0-1 0,-1 0 0,0 1 0,0-1 0,0 0 0,0 0 0,1-4 0,-1 2 7,1 1 0,-1-1 1,0 0-1,-1 1 0,1-1 1,-1 0-1,0 0 0,0 1 1,0-1-1,-1 0 0,-2-8 1,2 11-16,0 1 0,0 1 0,0-1 0,0 0 0,0 0 0,0 0 0,-1 0 0,1 1 0,0-1 0,0 1 0,-1-1 0,1 1 0,0-1 0,-1 1 0,1 0 0,-1 0 0,1 0 0,0-1 0,-4 2 0,-35-1 28,26 1-26,11-1-104,1 1 0,0-1 1,-1 1-1,1-1 0,0 1 0,0 0 0,-1 0 0,1 0 0,0 0 0,0 0 0,0 1 1,0-1-1,0 0 0,1 1 0,-1 0 0,0-1 0,1 1 0,-1 0 0,1 0 0,-3 3 1,2-1-250,0 0 0,0 0 0,0 0 0,0 0 0,1 0 0,-1 0 0,1 1 0,0-1 0,1 0 0,-1 8 0,1-9-3863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24 262 6003,'0'0'7521,"-3"-15"-5774,3 33-1590,-1 1-1,-1-1 1,-1 0-1,0 0 1,-8 23-1,11-38-132,-1-11-20,1 0-1,1 0 0,0 0 1,0 1-1,0-1 1,1 0-1,0 0 1,1 1-1,0 0 0,0-1 1,0 1-1,1 0 1,7-9-1,-11 15-10,0 0 0,0 1 1,1-1-1,-1 0 0,0 1 0,1-1 0,-1 0 0,1 1 0,-1-1 1,1 1-1,-1-1 0,1 1 0,-1-1 0,1 1 0,-1-1 1,1 1-1,0 0 0,-1-1 0,1 1 0,0 0 0,-1 0 0,1-1 1,0 1-1,-1 0 0,1 0 0,0 0 0,-1 0 0,1 0 0,0 0 1,0 0-1,-1 0 0,1 0 0,0 0 0,-1 0 0,1 0 1,0 1-1,0-1 0,-1 0 0,1 0 0,0 1 0,-1-1 0,1 0 1,-1 1-1,1-1 0,0 1 0,-1-1 0,1 1 0,-1-1 1,1 1-1,-1-1 0,0 1 0,1 0 0,-1-1 0,0 1 0,1 0 1,-1-1-1,0 1 0,1 0 0,-1-1 0,0 1 0,0 0 0,0-1 1,0 1-1,0 0 0,0 0 0,0 0 0,7 51 47,-7-52-40,0 0 1,0 0-1,0 0 0,0 1 0,0-1 0,0 0 0,0 0 1,0 0-1,0 0 0,0 0 0,0 1 0,0-1 0,0 0 1,0 0-1,0 0 0,0 0 0,0 1 0,0-1 0,1 0 1,-1 0-1,0 0 0,0 0 0,0 0 0,0 0 0,0 1 1,0-1-1,0 0 0,0 0 0,1 0 0,-1 0 0,0 0 1,0 0-1,0 0 0,0 0 0,0 0 0,1 0 0,-1 0 1,0 0-1,0 0 0,0 0 0,0 0 0,1 0 0,-1 0 1,0 0-1,0 0 0,0 0 0,0 0 0,0 0 0,1 0 1,-1 0-1,0 0 0,0 0 0,0 0 0,0 0 1,0 0-1,1 0 0,12-10-64,11-15-109,-23 24 163,1-2-24,0 0 1,1 0-1,-1 0 1,1 0-1,0 0 0,0 1 1,0-1-1,0 1 1,1 0-1,-1 0 1,1 0-1,-1 0 1,1 1-1,0 0 0,-1-1 1,1 1-1,0 0 1,5 0-1,-8 5 9,0-1 0,1 1-1,-2-1 1,1 1 0,0-1-1,-1 1 1,0 0 0,0 6 0,1-7 36,-2 57 200,-1-45-172,2 1 0,0 0 1,4 22-1,2-28-525,0-8-4534</inkml:trace>
  <inkml:trace contextRef="#ctx0" brushRef="#br0" timeOffset="1">368 286 4866,'0'0'8468,"-3"12"-7878,-7 51 256,3 0 1,0 85 0,-8 85-551,14-211 297,1-15-1611,-4-127-9991,-4 1 9890,-4-127 4860,12 243-3620,0 0 1,1 0-1,-1-1 1,0 1-1,1 0 1,0 0 0,0 0-1,0 0 1,0 0-1,0 0 1,0 0-1,1 0 1,0 0 0,-1 1-1,1-1 1,0 0-1,0 1 1,1 0-1,-1-1 1,0 1 0,1 0-1,-1 0 1,1 0-1,0 1 1,0-1-1,0 1 1,0-1 0,0 1-1,0 0 1,0 0-1,0 0 1,0 1-1,0-1 1,0 1 0,1 0-1,3 0 1,-4-1-75,0 0 0,1 1 0,-1 0 0,0 0 0,1 0 0,-1 0 0,0 0 0,0 1 0,1-1 0,-1 1 0,0 0 0,0 0 0,0 0 0,0 0 0,0 1 0,0-1 0,0 1 0,0 0 0,0 0 0,-1 0 0,1 0 0,3 4 0,-3 0-21,0-1 1,-1 0-1,1 1 1,-1-1-1,-1 1 0,1 0 1,-1 0-1,0-1 1,0 1-1,-1 0 1,0 0-1,0 7 0,0-8 61,0 0 0,0-1 1,0 1-1,0-1 0,-1 1 0,0 0 0,0-1 0,0 0 0,-1 1 0,1-1 0,-1 0 0,0 1 0,0-1 0,-3 4 0,2-6-71,0 1 0,0-1 0,0 0 0,0 0 0,0 0 0,-1 0 0,1-1 0,-1 1 0,1-1 0,-1 0 0,1 0 0,-1 0 0,0-1-1,1 1 1,-1-1 0,0 0 0,1 0 0,-5 0 0,7 0-104,1-1 1,-1 1-1,0 0 0,0 0 1,1 0-1,-1-1 0,0 1 1,1 0-1,-1-1 0,1 1 1,-1-1-1,0 1 0,1 0 1,-1-1-1,1 1 1,-1-1-1,1 0 0,-1 1 1,1-1-1,0 1 0,-1-1 1,1 0-1,0 1 0,-1-1 1,1 0-1,0 1 0,0-1 1,0 0-1,-1 1 0,1-1 1,0 0-1,0 0 0,0 1 1,0-1-1,0 0 0,1 1 1,-1-1-1,0 0 0,0 0 1,1 0-1,-1 0-101,0-8-3343</inkml:trace>
  <inkml:trace contextRef="#ctx0" brushRef="#br0" timeOffset="2">582 286 1265,'0'0'9073,"2"5"-8222,2 20 394,0 1 0,-1-1 0,-2 49 0,-2-63-497,1-20-767,0 1-1,0-1 1,1 1-1,0-1 1,1 1 0,-1 0-1,2-1 1,-1 1-1,1 0 1,0 0-1,1 1 1,0-1 0,0 1-1,1 0 1,-1 0-1,2 0 1,-1 0-1,1 1 1,0 0 0,0 0-1,0 1 1,1-1-1,0 2 1,11-7 0,14 3-2547,-17 9-5167</inkml:trace>
  <inkml:trace contextRef="#ctx0" brushRef="#br0" timeOffset="3">582 286 5619</inkml:trace>
  <inkml:trace contextRef="#ctx0" brushRef="#br0" timeOffset="4">582 286 5619,'159'18'3220,"-156"-18"-2953,0 0 0,-1 0 1,1 1-1,0-1 0,0 1 0,0-1 1,-1 1-1,1 0 0,0 0 1,4 3-1,-7-4-271,0 0 0,0 1 1,0-1-1,0 0 0,0 0 0,0 0 1,0 1-1,1-1 0,-1 0 0,0 0 0,0 1 1,0-1-1,0 0 0,0 0 0,0 1 1,0-1-1,0 0 0,0 0 0,0 1 1,-1-1-1,1 0 0,0 0 0,0 1 0,0-1 1,0 0-1,0 0 0,0 0 0,0 1 1,-1-1-1,1 0 0,0 0 0,0 0 1,0 1-1,0-1 0,-1 0 0,1 0 0,-1 2 234,1 111 3666,0-111-3865,1 0 0,-1 0 0,1-1 0,0 1 0,0 0 0,0-1 0,0 1 0,0 0 0,0-1 0,0 1 0,1-1 1,-1 0-1,0 1 0,1-1 0,-1 0 0,1 0 0,0 0 0,-1 0 0,1 0 0,0 0 0,-1 0 0,1-1 1,0 1-1,0-1 0,0 1 0,0-1 0,0 0 0,0 1 0,-1-1 0,1 0 0,0 0 0,2-1 0,0 2-6,-1-1 0,1 0-1,-1 0 1,1 0 0,-1-1-1,0 1 1,1-1 0,-1 1-1,0-1 1,1 0 0,-1-1-1,0 1 1,0 0 0,0-1 0,0 0-1,0 0 1,5-4 0,22-50 502,-29 53-516,0 0 1,0 0 0,0 0-1,0-1 1,0 1 0,-1 0-1,1-1 1,-1 1 0,0-1 0,0 1-1,0 0 1,0-1 0,-1 1-1,1 0 1,-1-1 0,-2-5-1,1 8-12,0-1-1,0 1 1,0 0-1,-1 0 1,1-1-1,0 2 1,-1-1-1,1 0 1,0 0-1,-1 1 1,1-1-1,-1 1 1,1 0-1,-1 0 1,1 0-1,-1 0 1,-2 0-1,0 0-38,-1 0 0,1 1-1,0-1 1,0 1 0,0 0-1,0 0 1,-9 4 0,10-2-167,0 0 1,0 1 0,1 0 0,-1 0-1,1 0 1,-5 7 0,-5 6-2998,9-11-1243</inkml:trace>
  <inkml:trace contextRef="#ctx0" brushRef="#br0" timeOffset="5">1063 0 5170,'0'0'10248,"0"12"-9469,-4 287 1449,5-178-2151,-1-119-96,0-9-256,0 2 252,0 0 1,0 0-1,1 0 0,0 0 0,0 0 0,0 0 0,1 0 0,-1 0 0,1 1 0,0-1 0,1 1 1,-1-1-1,1 1 0,0 0 0,0 0 0,0 0 0,0 0 0,1 0 0,-1 1 0,1 0 0,0-1 1,0 2-1,1-1 0,-1 0 0,0 1 0,1 0 0,0 0 0,-1 0 0,1 0 0,0 1 0,0 0 1,0 0-1,0 0 0,0 1 0,7-1 0,-10 1 9,-1 0 0,1 0 1,0 0-1,-1 0 0,1 0 0,0 0 1,-1 0-1,1 1 0,-1-1 0,1 1 0,0-1 1,-1 1-1,1 0 0,-1-1 0,1 1 1,-1 0-1,0 0 0,1 0 0,-1 0 0,0 0 1,2 2-1,-2-1 16,0 1 1,0 0 0,0 0-1,0 0 1,-1 0-1,1 0 1,-1 0-1,1 0 1,-1 1 0,-1 4-1,2-2 73,-1 0 0,0-1-1,-1 1 1,1 0 0,-1-1-1,-1 1 1,1-1 0,-1 1-1,1-1 1,-2 0 0,-4 9-1,2-7-20,0-1-1,-1 0 1,0 0-1,-1-1 0,1 1 1,-1-1-1,-11 6 0,9-5-58,-1 0 0,0-1 0,0 0 0,-1-1 0,-12 4 0,-12-3-2937,33-20-8532</inkml:trace>
  <inkml:trace contextRef="#ctx0" brushRef="#br0" timeOffset="6">1498 307 3634,'0'0'10306,"-11"-1"-9861,-34-5-149,42 6-245,1-1 0,-1 1 0,0 1 0,1-1 0,-1 0 0,0 1-1,1-1 1,-1 1 0,1 0 0,-1 0 0,1 0 0,-1 0 0,1 0-1,-1 0 1,1 1 0,0-1 0,0 1 0,0 0 0,0 0 0,0 0 0,0 0-1,0 0 1,1 0 0,-1 0 0,1 0 0,0 1 0,-1-1 0,1 0-1,0 1 1,0-1 0,0 1 0,0 3 0,-2 6 31,0 0 0,1 0 0,1 1 0,-1 24 0,46-36-84,-40-2 19,0 1 0,-1-1 1,1 1-1,0-1 1,0 0-1,-1-1 0,1 1 1,-1-1-1,1 1 0,-1-1 1,0 0-1,0 0 1,0-1-1,0 1 0,3-3 1,42-51 148,-9 9-247,-37 46 139,-2 42 14,-1-36-13,1 1 0,0-1 0,1 0 0,-1 0 0,1 0 0,0 0 0,0 0 0,1 0 0,-1-1 0,1 1 0,0 0 0,3 4 0,-3-7-50,1 1 1,-1-1 0,0 0 0,1 0-1,-1 0 1,1 0 0,0-1 0,0 1-1,0-1 1,0 1 0,0-1 0,0 0-1,0 0 1,0-1 0,0 1 0,0 0-1,0-1 1,1 0 0,-1 0 0,5 0-1,2 0-344,20-1-1157,-17-8-3374,-9-2-1519</inkml:trace>
  <inkml:trace contextRef="#ctx0" brushRef="#br0" timeOffset="7">1498 307 8356</inkml:trace>
  <inkml:trace contextRef="#ctx0" brushRef="#br0" timeOffset="8">1498 307 8356,'147'-40'3380,"-117"32"-411,-29 19-2192,18 56 968,-13-48-1315,0 0 1,-2 0-1,0 0 0,-1 0 1,1 24-1,-4 29-40,0-71-289,0-23 254,-2-12-296,3-41-38,-1 70-44,1 1 1,0-1-1,0 1 1,0-1-1,0 1 1,1 0-1,-1 0 1,1 0-1,0 0 1,1 0-1,-1 0 1,1 0 0,5-6-1,61-47-1673,-64 53 1118,0 0 0,1 0 0,0 1 0,0 0 0,0 0-1,0 1 1,0-1 0,0 1 0,1 1 0,-1-1 0,9 0 0,-11 2-3878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152 124 7107,'0'0'10992,"-14"0"-10715,-74 0 204,87 0-489,0 0 0,0 0 1,0 0-1,0 0 1,0 0-1,0 0 0,0 0 1,0 1-1,1-1 0,-1 0 1,0 0-1,0 1 1,0-1-1,0 1 0,0-1 1,1 1-1,-1-1 1,0 1-1,0-1 0,1 1 1,-1 0-1,1-1 0,-1 1 1,0 0-1,1 0 1,-1-1-1,1 1 0,-1 0 1,1 0-1,0 0 1,-1 0-1,1-1 0,0 1 1,0 0-1,0 0 0,-1 0 1,1 0-1,0 0 1,0 0-1,0 0 0,0 0 1,1 0-1,-1 0 0,0 0 1,0-1-1,0 1 1,1 0-1,-1 0 0,1 0 1,-1 0-1,0 0 1,1-1-1,0 1 0,-1 0 1,1 0-1,-1-1 0,1 1 1,0 0-1,-1-1 1,1 1-1,0-1 0,0 1 1,0-1-1,-1 1 1,1-1-1,0 0 0,0 1 1,1-1-1,3 1 12,0 0 0,0 0 0,0 1 0,0-1 0,-1 1 1,1 0-1,0 1 0,-1-1 0,1 1 0,-1 0 0,0 0 0,7 7 0,-8-6 1,-1-1 1,1 2-1,-1-1 0,0 0 1,-1 0-1,1 1 1,-1-1-1,0 1 0,0-1 1,0 1-1,0 0 0,-1-1 1,0 1-1,0 6 0,0 1-2,1-9 33,-1 0 1,0 0 0,1 0 0,-1 0 0,0 0 0,0 0-1,-1 0 1,1 0 0,-1 0 0,0 0 0,1 0 0,-1 0-1,0 0 1,-1 0 0,1-1 0,-1 1 0,1 0 0,-1-1 0,0 1-1,0-1 1,0 0 0,0 1 0,0-1 0,-4 3 0,-94 66 896,100-73-927,0-1-1,-1 1 1,1 0-1,0 0 1,0 0-1,0-1 1,0 1-1,0 0 1,1 0-1,-1 0 1,1-1-1,-1 1 1,1 0-1,0 0 1,2-3-1,2-2-70,1 0 0,0 1 0,0 0 1,1 0-1,0 1 0,0 0 0,0 0 0,0 0 0,1 1 0,0 0 0,0 1 0,15-5 0,-4 3-99,1 1 0,-1 1 0,0 1 0,34 0 0,-51 1 162,0 1 0,0-1 0,1 0 0,-1 1 0,0-1 0,0 0 0,0 0 0,-1 0 0,1 0 0,0-1 0,0 1 0,-1-1 0,1 1 0,0-1 0,-1 1 0,0-1 0,1 0 0,-1 1 0,2-5 0,23-43-72,-19 33 49,1 4-58,-6 9 64,-1 1-1,1-1 0,0 1 0,-1-1 0,0 1 1,1-1-1,-1 0 0,0 0 0,-1 0 0,1 0 1,0-3-1,-1 5 169,0 40 193,0 132 666,0-170-1005,0-1-1,0 1 0,1-1 1,-1 1-1,0-1 1,0 1-1,0-1 1,0 1-1,1-1 1,-1 0-1,0 1 1,1-1-1,-1 1 1,0-1-1,1 0 1,-1 1-1,0-1 1,1 0-1,-1 1 1,1-1-1,-1 0 1,0 0-1,1 1 1,-1-1-1,1 0 1,-1 0-1,1 0 1,-1 0-1,1 1 0,-1-1 1,2 0-1,24-1 38,-20 1-52,-1-1-1,0-1 1,0 1 0,0 0-1,0-1 1,-1 0 0,1 0-1,5-4 1,24-29-1025,-18 13-1183,-10 1-3695,-6 13-1809</inkml:trace>
  <inkml:trace contextRef="#ctx0" brushRef="#br0" timeOffset="1">373 10 6147,'0'0'14598,"0"-9"-14581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138 109 6291,'0'0'7619,"0"28"-5794,-5 65-1005,-4 0 1,-35 147-1,38-207-696,1-6-56,2 3 0,1 51-1,3-79-67,0-1-1,0 1 1,0-1 0,0 1 0,0 0-1,0-1 1,0 0 0,1 0-1,-1 0 1,0 0 0,1 0-1,-1 0 1,1 0 0,-1 0-1,1-1 1,0 1 0,-1-1-1,1 1 1,0-1 0,-1 1-1,1-1 1,0 0 0,0 0-1,0 0 1,2 0 0,1 0-132,-1 1 1,1-1-1,-1 0 1,1 0 0,0 0-1,-1-1 1,1 1-1,-1-1 1,0 0 0,6-3-1,19-24-2090,-25 14-2546,-4 8-1165</inkml:trace>
  <inkml:trace contextRef="#ctx0" brushRef="#br0" timeOffset="1">0 666 5971,'0'0'8724,"98"-61"-8484,-74 61-224,6-3-16,-3 3-144,-1 0-1377,-19 0-1648,0 0-2466</inkml:trace>
  <inkml:trace contextRef="#ctx0" brushRef="#br0" timeOffset="2">411 533 752,'0'0'11854,"-18"-2"-9701,15 3-2131,0 0 0,-1 0 0,1 0 1,0 1-1,0-1 0,0 1 0,0 0 0,0 1 0,0-1 1,1 0-1,-2 1 0,2-1 0,-1 1 0,1-1 1,0 1-1,0 0 0,0 0 0,0 0 0,1 0 1,-3 5-1,1 0 4,0 0 0,1-1 0,-1 1 0,2 1 0,-1-1 0,1 1 1,0 12-1,2-20-25,-1 0 1,1 0 0,0 0-1,0 0 1,0-1 0,0 1-1,0 0 1,0-1-1,0 1 1,0 0 0,0-1-1,0 1 1,0-1 0,1 0-1,-1 1 1,0-1 0,0 0-1,0 0 1,1 0-1,-1 0 1,0 0 0,0 0-1,0 0 1,3 0 0,35-4 103,-34 2-126,-1 0-1,0 0 0,0-1 0,0 0 0,0 1 0,0-2 0,-1 1 0,2 0 0,-2-2 0,0 2 0,0-1 0,0 0 1,-1 0-1,3-6 0,26-29-1899,-28 91 3445,-3-50-1503,0 0 0,0 1 1,0-1-1,0 0 0,0 1 0,1 0 1,-1-1-1,1 1 0,0-1 0,-1 0 1,1 0-1,0 1 0,1-1 0,-1 0 1,1 0-1,-1 0 0,1 0 0,-1-1 1,1 1-1,0 0 0,2 1 0,-1-1-257,1 0 0,-1 0 0,1-1 1,0 0-1,0 0 0,0 0 0,0 0 0,-1 0 0,1-1 0,0 0 0,8 0 0,-8 0-4395</inkml:trace>
  <inkml:trace contextRef="#ctx0" brushRef="#br0" timeOffset="3">727 491 5218,'0'0'6686,"-7"-2"-6038,4 2-618,-3-1 117,1 0 0,0 0-1,-1 1 1,2-1-1,-1 1 1,-2 0 0,-5 1-1,10 0-126,1-1 1,-1 1-1,0-1 0,1 1 0,-1-1 0,1 1 0,-1-1 0,1 1 1,0 0-1,-1 0 0,1 1 0,0-1 0,0 0 0,0 0 0,-1 1 1,1-1-1,1 0 0,-1 1 0,0-1 0,0 1 0,0-1 0,1 1 1,-1 0-1,1-1 0,-1 1 0,1 0 0,0-1 0,0 1 0,-1 0 1,1-1-1,0 1 0,1 3 0,0-2 3,0-1-1,0 1 1,1 0 0,-1 0-1,1 0 1,-1-1 0,1 1-1,0-1 1,0 0-1,0 0 1,0 0 0,4 3-1,12 15 89,-14-13 53,-1 0 0,0 1 0,-1 0 0,0-1 0,-1 1 0,0 0 0,0 2 0,0-2 0,-1 0 0,-1 11 0,1-9 503,0-9-626,-1 0 1,0 0-1,1 0 0,0 0 1,-1 0-1,0 0 0,0 0 0,1-1 1,-1 1-1,0 0 0,0-1 1,0 1-1,0 0 0,0-1 1,0 1-1,0-1 0,0 0 1,-2 0-1,2 0 0,0 0 1,0 0-1,0 0 0,0 1 1,0-1-1,-1 0 0,1-1 1,-1 1-1,1 0-80,0 1-1,0-1 1,0 0 0,0 0-1,0 0 1,0 0 0,0 0-1,0 0 1,0 0-1,0 0 1,0-1 0,0 1-1,0 0 1,0 0 0,0 0-1,0 0 1,0-1 0,0 1-1,0-1 1,0 0 0,1 1-1,-1-1 1,0 1 0,0-1-1,1 0 1,-1 0 0,0 0-1,1 1 1,-1-1 0,1 0-1,-1 0 1,0-1 0,1-22-5708,0 15-1403</inkml:trace>
  <inkml:trace contextRef="#ctx0" brushRef="#br0" timeOffset="4">950 549 3682,'0'0'7657,"-8"0"-6934,-4-1-678,-1 0 800,0 1-1,1 0 0,-25 2 0,36-1-826,0 0-1,0 0 1,0 0-1,0 0 0,0 0 1,0 0-1,0 0 1,0 0-1,1 0 0,-1 0 1,0 0-1,1 1 0,-1-1 1,1 0-1,-1 0 1,1 1-1,-1-1 0,1 0 1,0 1-1,0-1 0,0 0 1,0 3-1,0-2-7,-1-1-1,1 0 1,0 0-1,0 0 1,0 0-1,0 1 1,0-1-1,0 0 1,0 0-1,1 0 1,-1 0-1,0 1 1,1-1-1,-1 0 1,1 0-1,-1 0 1,1-1-1,-1 1 1,1 0-1,0 0 1,-1 0-1,1 0 1,0 0-1,0-1 1,0 1-1,1 1 1,7 0 49,-1-1 0,1 0 0,0 0 0,-1-1 0,11-1 0,-16 1-67,0 0 0,1-1 0,-1 1 1,0-1-1,0 0 0,1 0 0,-1 0 0,1 0 1,-1 0-1,-1-1 0,1 1 0,0-1 1,0 1-1,-1-1 0,4-2 0,10-11-616,-14 30 1046,-3-13-393,1-1 1,-1 1 0,1-1-1,0 0 1,0 0 0,0 1-1,0-1 1,0 1 0,0-1-1,0 1 1,1-1 0,-1 1-1,0-1 1,1 1 0,-1-1-1,1 1 1,0-1 0,-1 0-1,1 1 1,0-1 0,0 0-1,0 1 1,0-1 0,0 0-1,0 0 1,0 0 0,0 0-1,0 0 1,1 0 0,-1 0-1,0-1 1,2 2 0,50-1-73,-29-8-1659,-23 6 1395,0 0 0,0 1-1,0-1 1,0 1 0,0-1-1,0 0 1,0 0 0,-1 0 0,1 0-1,0 1 1,-1-1 0,1 0 0,0 0-1,-1 0 1,1 0 0,-1 0-1,1-2 1,-1-4-5642</inkml:trace>
  <inkml:trace contextRef="#ctx0" brushRef="#br0" timeOffset="5">1182 447 1329,'0'0'12648,"-20"7"-11653,-17 39-125,75-46-667,-32 1-195,-1-1 0,1 1 0,-1 0 0,1 0 0,0 0 0,-1 1 0,0 0 0,1 0 0,-1 0 0,5 4 0,-7-4 12,-1 0 1,0 0-1,0 0 1,0 0-1,0 0 0,0 0 1,-1 1-1,1-1 0,0 1 1,-1 0-1,0 0 0,0 0 1,0-1-1,0 1 0,0 0 1,0 0-1,-1 0 1,1 0-1,-1 0 0,0 0 1,0 4-1,0 7 545,0-10-345,1-1 0,-1 2 0,0-1 0,-1 1 0,1-1 0,-1 0 0,0 0 0,0 1-1,-2 4 1,2-6-199,-1-1-1,1-1 1,-1 1-1,0-1 0,1 0 1,-1 1-1,0-1 1,0 0-1,0 0 0,0 0 1,1 0-1,-1-1 0,-1 1 1,1 0-1,0-1 1,0 0-1,0 1 0,0-1 1,0 0-1,0 0 1,0 0-1,-5-1 0,-32 1-249,22 0-3138</inkml:trace>
  <inkml:trace contextRef="#ctx0" brushRef="#br0" timeOffset="6">2186 567 4194,'0'0'6192,"-1"-8"-5525,1 1-434,0 4-124,0 1-1,0-1 1,0 0-1,0 0 1,0 1-1,-1-1 1,1 0 0,-1 1-1,0-1 1,1 1-1,-1 0 1,0-1-1,-3-3 1,2 5 217,2 0 0,-1 0 0,0 0 0,0 0 0,0 1-1,0-1 1,-1 0 0,1 0 0,0 1 0,0-1 0,0 0 0,0 1 0,-1-1 0,1 1 0,-2-1 0,-21 3 1026,21-1-1368,1 0 0,-1 0 0,1 0 0,-1 0 0,1 0 0,0 0 0,-1 1 0,0-1 0,1 1 1,0 0-1,0 0 0,0 0 0,0 0 0,-2 3 0,1 2 5,0 0 0,0 1 1,1-1-1,0 0 0,0 0 0,1 0 0,0 1 0,0-1 0,0-1 1,1 2-1,0-1 0,1 1 0,-1-1 0,3 10 0,-1-16-26,-1 1-1,1-1 0,-1 0 0,1 1 1,0-1-1,0 0 0,0 0 0,1 0 1,-1 0-1,0-1 0,0 1 0,0-1 1,1 1-1,0-1 0,-1 0 0,1 0 0,2 0 1,-1 1-94,1-1 1,0 0-1,-1 0 1,1-1-1,0 1 1,0-1-1,-1 0 1,8-2-1,-5-2 64,0 1 0,-1-2 0,0 1 0,-1-1 0,1 0 0,-2 0 0,1 0 0,0 0 0,-1 0 0,0 0 0,0-1 0,0 0 0,0-1 0,-1 1 0,3-14 0,-6 21 144,0 39-194,20 340 2171,-21-372-1965,0-1 0,0 0 1,-1 0-1,0 0 0,0 0 0,-1 0 0,1 0 1,-1 0-1,0-1 0,-1 0 0,1 1 0,-2-2 1,1 2-1,0-2 0,-7 6 0,9-7-78,-1 0 0,0-1 0,2 1 0,-2-1 0,-1 0 0,1 0 0,0 0 0,0 0 0,-1 0 0,1-1 0,-1 0 0,1 1 0,-1-1 0,-1-1 0,2 1 0,-1 0 0,0-1 0,0 0-1,1 0 1,-1 0 0,0 0 0,0-1 0,1 1 0,-1-1 0,0 0 0,1 0 0,-5-2 0,7 2-46,-1-1 1,0 0-1,0 0 0,1 0 0,-2 0 1,2-1-1,0 1 0,0 0 1,0 0-1,0-1 0,0 1 0,0-1 1,0 1-1,1-1 0,-1 1 0,1-1 1,0 1-1,0-2 0,0 0 1,1-61-1530,0 49 1029,0 9 257,1-2 1,-1 2 0,1 1-1,2-1 1,-2-1-1,1 1 1,1 1-1,-1-1 1,1 0 0,0 1-1,1 0 1,-1 0-1,1 0 1,11-10-1,9-6-2199,0 1 0,30-18 0,-51 36 2011,12-10-3114</inkml:trace>
  <inkml:trace contextRef="#ctx0" brushRef="#br0" timeOffset="7">2324 437 5458,'0'0'7337,"-1"11"-6891,-3 24-29,2-2 0,3 50 0,19-16 1627,-20-78-1944,1 0 1,2-1 0,-1 1 0,1 0 0,1 1-1,0 0 1,0 0 0,1 0 0,0 0 0,2 1-1,-1-2 1,1 2 0,12-13 0,-13 15-133,0 0 0,0 1 0,1 0 0,1 0 0,-1 0 0,0 1 0,1 0 0,-1 0 0,1 0 0,0 1 0,15-5 1,35 2-3727,-47 7 941</inkml:trace>
  <inkml:trace contextRef="#ctx0" brushRef="#br0" timeOffset="8">2765 440 3394,'0'0'9455,"-17"-4"-8874,2 0-410,7 1-65,0 0-1,1 1 1,-2 0-1,0 0 1,0 1-1,1 0 1,-1 1-1,0 0 1,1 0-1,-15 3 0,18-2-44,1 1 0,-1 0 0,0 0 0,1 1 0,0-1-1,-1 1 1,1 0 0,1 0 0,0 2 0,-1-2-1,1 1 1,-1 0 0,1 0 0,0 0 0,-1 0 0,-3 9-1,3-6-15,0 2 0,1-1-1,0 0 1,1 1-1,0 0 1,0-1 0,0 2-1,0 15 1,9-24-48,-1 0 1,0 0-1,1 0 1,-1-1 0,2 0-1,8-1 1,-12 1 56,2-2-28,0 0 0,-1 0 0,1-1-1,-1 0 1,1 0 0,0 0 0,-1-1 0,0 1 0,0-1 0,-1 0-1,0-2 1,1 2 0,-1-1 0,-1 0 0,7-9 0,-10 11-10,0 3-6,3 4-52,0 1 59,0-1 0,-1 1 0,0 0 0,0 0 0,0 0-1,1 1 1,-2-1 0,0 0 0,0 0 0,0 6 0,0-6-6,-1 0 0,1 0 0,0-1 0,0 1 1,0-2-1,0 2 0,1-1 0,0 1 1,0-1-1,0 0 0,0 0 0,0 0 0,1 0 1,0 0-1,3 4 0,-4-7-135,0 0 0,0 0 0,0-1 1,0 1-1,0-1 0,0 1 0,0-1 0,0 0 0,0 0 0,0 0 0,0 0 0,4-1 1,1 1-3699</inkml:trace>
  <inkml:trace contextRef="#ctx0" brushRef="#br0" timeOffset="9">3028 483 5394,'0'0'8658,"-16"-1"-8029,-43-2-212,57 3-397,0 0 1,1 0 0,-1 0 0,0 0-1,1 1 1,-1-1 0,1 0-1,-1 1 1,0 0 0,1-1 0,-1 1-1,1 0 1,0 0 0,-1-1 0,1 1-1,0 0 1,-1 1 0,1-2 0,0 1-1,0 0 1,0 0 0,0 1 0,0-1-1,0 0 1,0 1 0,1-1-1,-1 1 1,0-1 0,0 4 0,-3 43 441,4-42-362,0 8-29,-1-12-65,1 1 0,0-1 0,0 1 0,0-1 0,0 1 1,0-1-1,1 1 0,-1-1 0,1 0 0,0 0 0,1 4 1,0-5-14,-1 1 0,1-1 1,-1 0-1,1 0 1,-1-1-1,1 1 0,0 0 1,0 0-1,-1-1 0,1 1 1,0-1-1,0 0 1,0 1-1,-1-1 0,1 0 1,0 0-1,0 0 0,3-1 1,0 1-3,-1 0 1,-1 0-1,1 0 0,0 0 1,-2-1-1,2 1 0,0-1 1,-1 0-1,1 0 1,-1-1-1,1 1 0,-1-1 1,0 1-1,0-1 0,0 0 1,0-1-1,0 1 1,0 1-1,0-2 0,0 1 1,0-1-1,-1 0 0,0 0 1,0 0-1,0 0 1,0 0-1,0-1 0,-1 1 1,2-6-1,3-4-47,0-1 0,-2 0 0,1 1-1,-2-1 1,0 1 0,2-29 0,-4-88 136,-3 64-47,-1-162 1877,3 684-1688,4-381-208,-4-69-14,1-1 0,-1 0 0,1 0 0,1 0 0,-1 0 1,1-1-1,0 1 0,0 0 0,1-1 0,-1 1 0,1-2 0,4 8 1,-6-10-14,1 0 0,0 0 1,0-1-1,-1 1 1,1 0-1,0-1 0,0 0 1,0 1-1,-1-1 0,1 0 1,0 0-1,0 0 1,0 0-1,0 0 0,0 0 1,-1-1-1,1 1 1,0 0-1,0-1 0,0 0 1,-1 1-1,1-1 1,0 0-1,-1 0 0,1 0 1,-1 0-1,1 0 1,-1 0-1,2-1 0,-2 1 1,0 0-1,0-1 1,1 1-1,-1 0 0,0 0 1,0-1-1,-1 0 1,1 1-1,1-3 0,4-13-144,-2 4-182,1 0-1,0-1 1,1 2 0,14-21-1,-8 83 23,-12-45 332,0 2 3,0-2 0,1 1 0,0 0-1,-1-1 1,1 1 0,1 0 0,3 7 0,-4-12-21,0 1-1,0-2 1,0 1 0,0 0-1,0 0 1,1 1 0,-1-1-1,0 0 1,1-1 0,-1 1-1,1 0 1,-1 0 0,1-1-1,-1 1 1,1 0 0,-1-1-1,1 0 1,-1 1 0,1-1-1,0 0 1,-1 0-1,1 0 1,0 0 0,-1 0-1,1 0 1,0 0 0,-1-1-1,1 1 1,-1-1 0,1 1-1,-1-1 1,4 0 0,-2-1 2,1 0 1,-1 0 0,0 0 0,0 0-1,0 0 1,0-1 0,-1 0 0,1 0-1,-1 1 1,1-2 0,-1 1 0,0 0 0,0 0-1,-1-1 1,1 1 0,-1-1 0,1 1-1,-1-1 1,0 0 0,0 1 0,0-9-1,2-7 5,0-1-1,-1-34 1,-2 26-4374</inkml:trace>
  <inkml:trace contextRef="#ctx0" brushRef="#br0" timeOffset="10">3583 450 6211,'0'0'8612,"-8"-2"-8417,-1 0-236,7 0 99,-1 1-1,1 1 1,-1-1 0,0 0 0,1 1 0,-1-1 0,1 1 0,-1 0-1,0 0 1,0 0 0,0 0 0,0 0 0,1 1 0,-1-1 0,1 1-1,-1 0 1,0-1 0,1 1 0,0 2 0,-1-2 0,1 0 0,0 0-1,-1 1 1,1-1 0,0 1 0,0 0 0,0 0 0,0 0-1,1 0 1,-1 0 0,0 0 0,1 0 0,-2 3 0,-3 8 60,0 0 1,1 1-1,1 1 1,0 0-1,1 0 0,1 0 1,0 0-1,1-2 1,1 19-1,0-31-121,1 1 1,0-1-1,-1 0 0,1 0 0,0 0 0,0 1 0,0-1 0,0 0 0,0 0 0,0 0 0,0 0 1,0 0-1,0-1 0,0 1 0,0 0 0,1-1 0,-1 1 0,0-1 0,1 1 0,-1-1 0,1 0 1,-1 1-1,0-1 0,0 0 0,1 0 0,-1 0 0,0 0 0,1 0 0,-1 0 0,2-1 0,47-3 85,-45 3-72,0-1 0,-1 0 0,0-1-1,-1 0 1,1 1 0,0-1 0,0 0-1,-1 1 1,0-2 0,0 1 0,0 0-1,0-1 1,0 1 0,0-1 0,-1 0-1,0 0 1,0 1 0,1-6 0,2 0-41,-2 0 0,1 0 0,-2 0 0,1-2 0,-1 2 1,-1-1-1,1-13 0,-2 22-4,0 23 179,-1-2-86,1 1-1,1-1 0,1-1 0,1 1 0,0 0 1,2 0-1,0 0 0,15 33 0,-19-51-115,-1-1 0,1 0 0,0 0 0,0 0 0,0 0 0,0 0 0,0 1 0,1-1-1,-1 0 1,0-1 0,0 1 0,0 0 0,0-1 0,1 1 0,-1 0 0,0-1 0,0 0 0,1 1 0,-1-1-1,0 0 1,2 1 0,11-1-7017</inkml:trace>
  <inkml:trace contextRef="#ctx0" brushRef="#br0" timeOffset="11">3980 1 9652,'0'0'8119,"0"18"-7303,0 53-315,-6 294 1202,2-218-1692,4-112-97,24-34-463,-20-1 458,1-1 0,0 0 0,-1 0 0,1-1 0,-1 1 0,0-1 0,1 0 0,-1 0 0,0 0 0,0-1 1,-1 0-1,1 1 0,0-1 0,5-5 0,-4 3-497,-1 2 0,1-2 0,-1 0-1,-1 0 1,1-1 0,-1 1 0,1-1 0,-2 0 0,1 1 0,2-10 0,-4 3-5503</inkml:trace>
  <inkml:trace contextRef="#ctx0" brushRef="#br0" timeOffset="12">3872 465 6307,'0'0'11029,"37"-25"-10661,-12 25-192,-5 0-96,0 0-80,0 0-16,3 0-800,-16 0-2146</inkml:trace>
  <inkml:trace contextRef="#ctx0" brushRef="#br0" timeOffset="13">4145 524 6051,'0'0'7990,"14"3"-7752,44 8-158,-56-11-78,-1 0 0,0 0 0,0 0 0,1 0 1,-1 0-1,0 0 0,0 0 0,0 0 1,1 0-1,-1-1 0,0 1 0,0 0 0,-1-1 1,1 1-1,1-1 0,-1 0 0,0 1 1,0-1-1,0 0 0,0 0 0,-1 1 0,1-1 1,0 0-1,0 0 0,0 0 0,-1 0 1,1 0-1,0 0 0,-1 0 0,1 0 0,-1-1 1,1 1-1,-1 0 0,0 0 0,1-2 1,1-39-149,-2 35 89,0 6 84,0 0 0,-1 0 0,1 0 0,0 0 0,-1 0 0,1 0 0,-1-1 0,1 1 0,-1 0 0,0 1 0,1-1 0,-1 0 0,0 0 0,0 0 0,0 0 0,1 0 0,-1 1 0,0-1 0,0 0 0,0 1 0,0-2 0,0 2 0,0-1 0,0 1 0,-1 0 0,2-1 0,-1 1 0,0 0 0,0 0 0,0 0 0,0 0 0,-1 0 0,1 0 0,0 0 0,0 0 0,0 0 0,0 0 0,0 1 0,-1-1 0,1 0 0,-1 1 0,-2 1 71,-1-1 0,1 0 0,0 0 0,0 1 0,0-1 0,-1 1 0,1 0 0,0 0 0,0 0 0,-6 6 0,5-3 66,0 1 1,1 0 0,0 0-1,0 0 1,0 1 0,1-1-1,0 1 1,0 0 0,1 0-1,0 1 1,-1 0 0,1-1-1,1 1 1,0-1 0,1 1-1,0-1 1,1 14 0,0-19-149,-1 0 0,1-1 1,-1 1-1,1 0 0,0-1 1,1 1-1,-1-1 0,0 1 1,0-1-1,0 0 0,1 1 1,-1-1-1,0 0 0,1 0 1,-1 0-1,1 0 0,-1 0 1,1 0-1,0 0 0,-1 0 1,1-1-1,0 1 0,-1-1 1,1 1-1,0-1 0,0 1 1,-1-1-1,4 0 0,63 2 47,-54-2-82,46 0-2443,-52-1-977</inkml:trace>
  <inkml:trace contextRef="#ctx0" brushRef="#br0" timeOffset="14">4479 471 9204,'0'0'6622,"-11"7"-6270,4-3-254,1 1 0,-2-2-1,2 2 1,0 0 0,1 1 0,-1-1-1,1 1 1,0 0 0,1 0 0,-1 1 0,1 1-1,1-2 1,-1 1 0,1 0 0,0 1-1,-4 14 1,5-13-1,0 1 0,1 0 0,1 1 0,-1 0 0,3 18 0,1-28-94,1 0 1,-1 0-1,0 0 1,1-1-1,-1 1 1,0-1-1,0 0 1,0 0-1,1 0 1,-1 0-1,0 0 1,6-2-1,-6 1 2,1 0-1,-1-1 1,1 0-1,-1 1 0,0-1 1,2-1-1,-2 1 1,0 0-1,-1-1 1,1 0-1,0 1 1,-1-1-1,1 0 1,-1 0-1,0-1 1,0 0-1,0 1 1,0-1-1,-1 1 0,2-5 1,1-4-127,1 0 0,-1-2 1,0 1-1,2-22 0,-3-2 108,-3-52-1,-1 37 39,-1 31 205,-2 0 1,0 0-1,-1 2 1,-1-1-1,0-1 1,-1 2-1,-2 0 0,-21-34 1,57 166 1824,-7 43-1617,-19-118-424,2-1 0,2-2 0,2 3 0,1-2 0,25 63 0,-32-96-65,1-1-1,0 0 1,0 0 0,0 0-1,1 0 1,-1-1 0,0 1 0,1 0-1,-1-1 1,1 1 0,0-1-1,-1 0 1,1 0 0,0 0-1,0 0 1,1 0 0,-1-1 0,-1 1-1,1-1 1,0 0 0,6 0-1,28-5-2762,-35 4 2279,0 1 0,0-1 1,0 0-1,0 0 0,0 0 1,0 0-1,0 0 0,-1 0 0,1 0 1,-1 0-1,1 0 0,2-4 1,6-10-8619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0 457 6211,'0'0'9140,"5"-22"-7502,1 14-1610,1 1-1,0 0 1,0 0-1,1 1 1,14-11-1,-13 11-48,0 0 1,-1-1-1,0 0 0,8-9 0,-14 12-33,1 1-1,-1 0 1,0-1-1,0 0 1,0 0 0,0 0-1,-1 0 1,1 0-1,-1 0 1,0 0 0,0 0-1,-1 0 1,1 0 0,-1-6-1,-1 9 32,0-1 0,-1 1 0,1 0-1,0 1 1,-1-1 0,1 0 0,0 0 0,-1 0 0,1 1 0,-1-1-1,1 1 1,-1-1 0,1 1 0,-1-1 0,1 1 0,-1 0-1,0 0 1,1 0 0,-1 0 0,1 0 0,-1 0 0,1 1-1,-4 0 1,0-1 10,-1 0 1,0 0-1,1 1 0,-1 0 0,1 1 0,-10 2 0,11-1 12,1 0 0,0 0-1,0 0 1,-1 0-1,2 0 1,-1 1-1,0-1 1,1 1 0,0 0-1,-1 0 1,1 0-1,1 0 1,-1 0 0,1 0-1,0 0 1,-2 7-1,1 5-23,0 0 1,0 32-1,3-47 24,-1 0 0,1 0-1,-1 0 1,1 0 0,-1-1 0,1 1 0,0 0 0,-1 0 0,1-1 0,0 1-1,0 0 1,0-1 0,-1 1 0,1-1 0,0 1 0,0-1 0,0 1 0,0-1-1,0 0 1,0 0 0,0 1 0,0-1 0,0 0 0,0 0 0,0 0 0,0 0 0,0 0-1,2 0 1,42 0-36,-32-1 32,19 2-553,42 0-2624,-70-1 2891,1-1 1,-1 1-1,1-1 1,-1 0-1,0 0 0,1 0 1,-1-1-1,0 1 0,0-1 1,0 0-1,0 0 1,5-4-1,-5 0-4164</inkml:trace>
  <inkml:trace contextRef="#ctx0" brushRef="#br0" timeOffset="1">415 235 5571,'0'0'8820,"-81"147"-8628,65-123-128,6-9-32,3-3-32,0-6-144</inkml:trace>
  <inkml:trace contextRef="#ctx0" brushRef="#br0" timeOffset="2">415 235 4610,'-127'21'5763,"127"-12"-4147,0 18 1,6 3-352,4 3-321,0 0-223,7-3-337,0-3-112,3-6-144,3-6-64,1-3-64,2-6 0,1-3-336,-4-3-1073,-16 0-1440</inkml:trace>
  <inkml:trace contextRef="#ctx0" brushRef="#br0" timeOffset="3">605 283 8052,'0'0'5149,"0"34"-4063,0 256 536,-2-215-1271,0-44-365,1 1 0,2 0 1,1-1-1,1 1 1,9 35-1,0-39-1442,-12-27 1188,1 0 0,-1-1 1,1 1-1,-1 0 0,1-1 1,-1 1-1,1-1 0,-1 1 1,1-1-1,0 1 0,-1-1 0,1 0 1,0 1-1,-1-1 0,1 0 1,0 1-1,-1-1 0,1 0 1,0 0-1,1 0 0</inkml:trace>
  <inkml:trace contextRef="#ctx0" brushRef="#br0" timeOffset="4">638 202 4674,'0'0'5179,"17"2"-4886,49 10-45,-64-12-222,0 1 0,0 0 1,0 0-1,-1 0 0,1 1 0,0-1 0,0 0 0,-1 1 0,1-1 1,-1 1-1,1-1 0,-1 1 0,0 0 0,0 0 0,1-1 0,-1 1 1,0 0-1,-1 0 0,1 0 0,0 0 0,-1 0 0,1 3 0,3 45 920,-5-41-649,2-3-109,-1-1 0,-1 1 1,1 0-1,-1 0 1,0-1-1,0 1 0,-1 0 1,1-1-1,-1 0 0,0 1 1,-1-1-1,-4 8 1,5-10-174,-1-1 0,0 1 1,0 0-1,0-1 1,0 0-1,0 0 0,0 0 1,-1 0-1,1 0 0,-1 0 1,1-1-1,-1 0 1,0 0-1,1 0 0,-1 0 1,0 0-1,0-1 0,1 0 1,-1 1-1,-5-2 1,-14 1-3170</inkml:trace>
  <inkml:trace contextRef="#ctx0" brushRef="#br0" timeOffset="5">638 202 3794</inkml:trace>
  <inkml:trace contextRef="#ctx0" brushRef="#br0" timeOffset="6">638 202 3794,'140'-168'2966,"-112"134"4947,-28 66-6395,-2 104 1098,10 223-1619,-7-354-1171,6 30 39,2-23-1826,7-7-3688</inkml:trace>
  <inkml:trace contextRef="#ctx0" brushRef="#br0" timeOffset="7">973 361 3233,'0'0'9813,"0"120"-9653,0-99-64,0-6-64,0-3-32,0 0 0,0-6-272</inkml:trace>
  <inkml:trace contextRef="#ctx0" brushRef="#br0" timeOffset="8">973 361 6083,'0'-202'1745</inkml:trace>
  <inkml:trace contextRef="#ctx0" brushRef="#br0" timeOffset="9">1233 310 6371,'0'0'6832,"-6"9"-6533,1-4-216,2 1 0,-1 0 0,1 0 1,-1 1-1,2-1 0,-1 1 0,1-1 0,0 1 0,0 0 0,1 0 0,0-1 0,0 1 0,0 12 0,1-17-79,0 0-1,0-1 1,0 1 0,0 0-1,0-1 1,0 1-1,0 0 1,1 0-1,-1-1 1,0 1 0,1 0-1,0-1 1,-1 1-1,1-1 1,0 1-1,0-1 1,0 1-1,0-1 1,0 1 0,0-1-1,0 0 1,1 0-1,0 2 1,2-2-20,0 0 0,0 1 0,0-2 0,0 1 0,0 0 0,0-1 0,0 1 0,0-1 0,5-1 0,-4 1-100,0 0 1,0 0 0,0 0-1,-1-1 1,1 0 0,0 0-1,-1 0 1,1-1 0,-1 0-1,1 0 1,-1 0 0,0 0-1,7-5 1,-3 0-562,-1 0-1,0-1 0,0 0 1,-1 0-1,9-13 1,-11 16 102,-4 4 505,1 0 1,0 0-1,-1 0 0,1 0 0,-1 0 0,1 0 0,-1 0 0,1 0 0,-1 0 0,0 0 1,1 0-1,-1-1 0,0 1 0,0 0 0,0 0 0,0 0 0,0 0 0,0-3 1919,0 10-160,0 81 431,1-86-2094,0 0-1,0 1 1,0-1-1,1 0 1,-1 0-1,0 0 1,1 0-1,-1 0 1,1 0-1,-1-1 1,1 1-1,-1 0 1,1-1-1,0 1 0,-1-1 1,1 0-1,0 1 1,-1-1-1,1 0 1,0 0-1,-1 0 1,1 0-1,3-1 1,1 1 43,1 1 0,-1-2-1,0 1 1,1-1 0,-1 0 0,7-2 0,-8 1-58,0-1 0,0 0-1,0-1 1,0 1 0,0-1-1,-1 0 1,0 0 0,1 0-1,-2 0 1,1-1 0,0 0-1,-1 0 1,0 0 0,0 0-1,-1 0 1,1-1 0,-1 1-1,0-1 1,0 1 0,1-11-1,-3 15-5,0 0-1,0-1 0,0 1 0,0-1 0,0 1 1,0-1-1,0 1 0,0-1 0,-1 1 1,1 0-1,-1-1 0,1 1 0,-1 0 0,1-1 1,-1 1-1,0 0 0,0-1 0,0 1 0,1 0 1,-1 0-1,0 0 0,0 0 0,-1 0 0,1 0 1,-2-1-1,-1 1 16,0 0-1,0 0 1,0 0 0,0 0-1,0 1 1,-1 0 0,-6 1-1,-3-1-43,9 0-26,-1 0 0,1 1 0,0-1 1,0 1-1,1 0 0,-1 0 0,0 1 0,0 0 0,0 0 0,1 0 0,-1 0 0,-6 5 0,7-4-627,0 1-1,0-1 1,1 1-1,-1-1 1,1 1-1,0 0 0,-5 9 1,7-9-3341</inkml:trace>
  <inkml:trace contextRef="#ctx0" brushRef="#br0" timeOffset="10">1551 328 4194,'0'0'9604,"6"60"-8787,-6-39-209,4 0-112,2-3-272,-2-3-112,6 0-112,-3-6 16,-1-3-16,4-6-96,7 0-912,-10 0-1073</inkml:trace>
  <inkml:trace contextRef="#ctx0" brushRef="#br0" timeOffset="11">1551 328 2097</inkml:trace>
  <inkml:trace contextRef="#ctx0" brushRef="#br0" timeOffset="12">1551 328 2097,'144'-28'3631,"-143"28"-3516,0 0 0,-1-1 0,1 1 0,0 0 0,0 0 1,0-1-1,0 1 0,0 0 0,0 0 0,0 0 0,-1 0 0,1 0 0,0 1 0,0-1 1,0 0-1,0 0 0,0 0 0,-1 1 0,1-1 0,0 0 0,0 1 0,0-1 0,-1 1 0,1-1 1,0 1-1,0-1 0,-1 1 0,1 0 0,-1-1 0,1 1 0,0 0 0,-1-1 0,0 1 1,1 0-1,-1 0 0,1 1 0,-2 26 1058,0-22-690,1 80 2870,5-90-2598,1-7-651,-3 2-93,0 0 0,0 0 0,1 0 0,0 0 0,1 0 0,7-9 0,-10 15-16,0 0 1,1 0 0,-1 1-1,0-1 1,1 0 0,0 1-1,0 0 1,0 0-1,0 0 1,0 0 0,0 0-1,0 0 1,1 1 0,-1 0-1,1-1 1,-1 1 0,1 1-1,-1-1 1,6 0 0,-6 1 0,0-1 1,0 1-1,0 0 1,0 1-1,-1-1 1,1 0-1,0 1 1,0 0-1,-1 0 1,1-1-1,0 2 1,-1-1-1,1 0 1,-1 0-1,0 1 1,1-1-1,1 3 1,-1 0-1,-1-1 0,1 1 0,-1 0 0,0 0 0,-1 0 0,1 0 0,-1 0 0,0 0 0,0 0 0,1 7 0,0 1-431,6 25 1423,-8-37-1143,0 1 1,1 0-1,-1 0 1,0 0-1,1 0 0,-1-1 1,0 1-1,1 0 0,-1 0 1,1-1-1,0 1 1,-1 0-1,1-1 0,-1 1 1,1-1-1,0 1 1,0-1-1,-1 1 0,1-1 1,0 1-1,0-1 1,-1 0-1,1 1 0,0-1 1,0 0-1,0 0 1,0 0-1,0 1 0,0-1 1,-1 0-1,1 0 0,0 0 1,0 0-1,1-1 1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0 2321,'0'0'9319,"0"0"-9258,0 0 1,0 1-1,0-1 0,0 0 0,0 0 1,0 0-1,0 0 0,0 0 1,0 1-1,0-1 0,0 0 0,0 0 1,0 0-1,0 0 0,-1 0 0,1 0 1,0 1-1,0-1 0,0 0 1,0 0-1,0 0 0,0 0 0,0 0 1,-1 0-1,1 0 0,0 0 1,0 0-1,0 0 0,0 1 0,0-1 1,0 0-1,-1 0 0,1 0 1,0 0-1,0 0 0,0 0 0,0 0 1,-1 0-1,1 0 0,0 0 0,0 0 1,0 0-1,0 0 0,0-1 1,-1 1-1,1 0 0,0 0 0,0 0 1,0 0-1,0 0 0,0 0 1,0 0-1,-1 0 0,1 0 0,0 0 1,0-1-1,0 1 0,0 0 1,0 0-1,0 0 0,0 0 0,0 0 1,0 0-1,0-1 0,0 1 1,0 18 49,0 26 304,-1-1 0,-2 1 0,-11 53 0,5-57-248,2 1-1,2 0 1,0 49 0,35-89-4049,-28-1 3648,-1 0 8,-1 1 1,1-1-1,0 0 1,0 0-1,-1 0 1,1 0-1,0 0 1,-1 0-1,1-1 1,0 1-1,0 0 0,-1 0 1,1 0-1,0-1 1,-1 1-1,1 0 1,-1-1-1,1 1 1,0-1-1,-1 1 1,1 0-1,-1-1 0,1 1 1,-1-1-1,1 0 1,-1 1-1,1-1 1,-1 1-1,1-2 1,5-7-4695</inkml:trace>
  <inkml:trace contextRef="#ctx0" brushRef="#br0" timeOffset="1">157 337 304,'0'0'8743,"1"-7"-7828,1-28 2735,-4 35-3537,0-1 0,0 1 1,0 0-1,0 0 0,0 0 1,0 0-1,0 1 1,0-1-1,0 1 0,0-1 1,-3 2-1,3 0-110,-1 1 0,1 0 0,0-1 0,0 1-1,0 0 1,0 0 0,1 0 0,-1 1 0,1-1 0,0 0 0,0 1-1,0-1 1,0 0 0,0 1 0,1 4 0,-2 61-19,2-49-6,43-20 150,-41 0-121,-1-1 0,1 0 0,-1 0 0,0 1 0,1-1 0,-1 0 0,0 0-1,0 0 1,0-1 0,1 1 0,-1 0 0,0 0 0,-1-1 0,1 1 0,0 0 0,0-1-1,-1 1 1,1-1 0,0 1 0,-1-1 0,1-1 0,3-34-735,-4 36 760,7 37 1134,-5-29-987,1 0 0,0-1 0,0 1 0,0-1 0,1 0 1,0 0-1,9 10 0,13 1-1068,9-11-4882</inkml:trace>
  <inkml:trace contextRef="#ctx0" brushRef="#br0" timeOffset="2">394 271 7251,'0'0'3954,"-5"4"-3941,3-3-6,-1 0-3,1 0 1,-1 1-1,0 0 0,1-1 0,-1 1 1,1 0-1,-1 0 0,1 0 0,0 1 0,0-1 1,0 0-1,0 1 0,1-1 0,-1 1 1,1 0-1,-1 0 0,0 3 0,42-5 348,-37 0-348,-1-1 0,1 1-1,0-1 1,0 1-1,0 0 1,-1 0-1,1 0 1,0 0 0,-1 0-1,1 1 1,-1-1-1,0 1 1,1 0 0,-1 0-1,0 0 1,0 0-1,0 0 1,0 0 0,0 0-1,-1 1 1,1-1-1,-1 1 1,1-1 0,-1 1-1,0-1 1,0 1-1,0 0 1,0 3-1,2 8 321,-1 0-1,0 0 1,-1 0-1,-2 23 1,1-16 673,-1-17-904,0-1 1,0 1 0,0-1-1,0 1 1,0-1-1,-1 0 1,1 0-1,-1 1 1,0-1-1,0-1 1,0 1 0,0 0-1,-1 0 1,1-1-1,-1 1 1,0-1-1,-5 4 1,6-4-72,0 0 0,-1-1 0,1 1 0,-1 0 0,0-1 0,1 0 0,-1 0 0,0 0 0,0 0 0,0 0 0,1 0 0,-1-1 0,0 1 0,0-1 0,0 0 0,0 0 0,0 0 0,0 0 0,0-1 0,0 1 0,0-1 0,-5-1 0,7 0-128,-1 0 0,1 1 0,0-1 0,0 0 0,0 1 0,0-1 0,0 0 0,0 0 0,0 0 0,1 0 0,-1 0 0,1 0 0,-1 0 0,1 0 0,0 0 0,0 0 0,0 0-1,0 0 1,0 0 0,0 0 0,1 0 0,0-4 0,0-7-3001,-1-3-3843</inkml:trace>
  <inkml:trace contextRef="#ctx0" brushRef="#br0" timeOffset="3">37 725 3009,'0'0'8762,"0"24"-8271,0 192 803,-2-187-1108,0 18-117,2-47-68,1 0 0,-1 0 0,0 0 0,0 0-1,0 0 1,0 0 0,0 0 0,0-1 0,0 1-1,1 0 1,-1 0 0,0 0 0,0 0 0,0 0-1,0 0 1,0 0 0,0 0 0,0 0 0,1 0-1,-1 0 1,0 0 0,0 0 0,0 0 0,0 0-1,0 1 1,0-1 0,0 0 0,1 0 0,-1 0-1,0 0 1,0 0 0,0 0 0,0 0 0,0 0-1,0 0 1,0 0 0,0 0 0,0 0 0,0 1-1,0-1 1,1 0 0,-1 0 0,0 0-1,0 0 1,0 0 0,0 0 0,0 0 0,0 0-1,0 1 1,0-1 0,0 0 0,0 0 0,0 0-1,0 0 1,0 0 0,0 0 0,0 1 0,0-1-1,0 0 1,0 0 0,0 0 0,0 0 0,0 0-1,0 0 1,-1 0 0,1 0 0,0 1 0,10-24 139,-2-8-78,13-34-145,-20 62 84,0-1 0,1 0 1,0 1-1,0-1 1,0 1-1,0 0 0,1 0 1,-1 0-1,1 0 0,0 0 1,-1 0-1,1 1 0,4-3 1,-5 4 6,0 0 1,0 0 0,0 0-1,0 1 1,0-1 0,1 1 0,-1-1-1,0 1 1,0 0 0,0 0-1,1 0 1,-1 0 0,0 0-1,0 1 1,1-1 0,-1 0-1,0 1 1,0 0 0,0 0 0,0-1-1,0 1 1,0 1 0,0-1-1,0 0 1,0 0 0,-1 1-1,1-1 1,0 1 0,-1-1-1,1 1 1,-1 0 0,1-1 0,-1 1-1,2 3 1,2 18 470,-1 0 0,0 0 0,-2 1 0,-1 46 1,-1-68-446,0 1 1,0 0-1,0-1 1,-1 1-1,1-1 1,-1 1-1,0-1 1,0 1-1,0-1 1,0 1 0,0-1-1,0 0 1,-1 0-1,1 0 1,-1 0-1,1 0 1,-1 0-1,0 0 1,0 0-1,0 0 1,0-1-1,0 1 1,0-1 0,-1 0-1,1 1 1,0-1-1,-1 0 1,-4 1-1,-4 1 26,0-1 0,0 0 0,0 0 0,0-1-1,-15-1 1,24 0-62,1-1 0,0 1 0,0 0 0,-1-1 1,1 0-1,0 1 0,0-1 0,0 0 0,0 1 0,0-1 0,0 0 0,0 0 0,0 0 0,0 0 0,0 0 0,0 0 0,0 0 0,1 0 0,-1 0 0,0 0 0,1-1 0,-1 1 0,1 0 0,-1 0 0,1-1 0,0 1 0,0 0 1,-1 0-1,1-1 0,0 1 0,0 0 0,0-2 0,0-55-745,1 42 126,-1 14 476,0-1-1,1 0 1,0 1 0,-1-1 0,1 1 0,0-1 0,0 1 0,0-1 0,1 1 0,-1 0-1,0 0 1,1 0 0,0-1 0,-1 1 0,1 1 0,0-1 0,0 0 0,0 0 0,0 1-1,0-1 1,3-1 0,19-3-4493,-17 6 1263</inkml:trace>
  <inkml:trace contextRef="#ctx0" brushRef="#br0" timeOffset="4">328 929 8180,'0'0'8131,"16"40"-7410,-12-28-81,-1 3-352,-3-3-176,3 0-80,-3-3-32,4 3 0,-1 0-176,-3-3-1280</inkml:trace>
  <inkml:trace contextRef="#ctx0" brushRef="#br0" timeOffset="5">328 929 2401</inkml:trace>
  <inkml:trace contextRef="#ctx0" brushRef="#br0" timeOffset="6">328 929 2401,'97'61'2513,"-77"-49"-672,32-15 5340,-3-8-5669,-45 10-1523,-1 0 0,0-1-1,0 1 1,0-1 0,0 0-1,-1 0 1,1 0-1,0 0 1,-1-1 0,0 1-1,1-1 1,-1 1-1,0-1 1,0 0 0,0 0-1,-1 0 1,1 0-1,-1 0 1,0 0 0,1 0-1,-1 0 1,-1-1 0,1 1-1,0 0 1,-1-1-1,0 1 1,0-7 0,0 9 12,1 0 0,-1-1 0,0 1 0,0 0 1,0 0-1,0-1 0,0 1 0,-1 0 0,1 0 1,0 0-1,-1 0 0,1-1 0,0 1 1,-1 0-1,1 0 0,-1 0 0,0 0 0,1 0 1,-1 0-1,0 0 0,0 0 0,1 0 0,-1 1 1,0-1-1,0 0 0,0 0 0,0 1 0,-2-2 1,-1 1 26,0 1 1,0-1 0,-1 1 0,1 0 0,0 0-1,0 0 1,-7 2 0,2-1 55,6-1-61,0 1-1,0 0 1,0 0-1,1 0 0,-1 0 1,0 1-1,0-1 1,1 1-1,-1 0 1,1 0-1,-1-1 1,1 1-1,0 1 1,0-1-1,0 0 1,0 1-1,0-1 1,0 1-1,1-1 1,-1 1-1,1 0 1,-2 5-1,0 0 98,0 0-1,0 0 0,1 1 1,1-1-1,-1 1 0,1 16 1,0-23-100,1 0 1,0 0-1,0 0 1,1 0 0,-1 0-1,0 0 1,1 0-1,-1 0 1,1 0-1,0 0 1,-1-1 0,1 1-1,0 0 1,0 0-1,0 0 1,0-1-1,1 1 1,-1-1 0,0 1-1,1-1 1,-1 1-1,1-1 1,-1 0-1,4 2 1,2 0-2,0-1 0,0 1 1,0-1-1,0-1 0,14 2 0,-20-3-19,32 3-96,53-2-1,-45-1-4160</inkml:trace>
  <inkml:trace contextRef="#ctx0" brushRef="#br0" timeOffset="7">782 957 6595,'0'0'7417,"-2"6"-7348,-4 22 54,6-21 91,-1 1-1,0-1 1,-1 1 0,1-1-1,-2 1 1,1-1 0,-1 0-1,0 0 1,-6 9 0,9-15 26,-1-5-203,0 0 1,0-1-1,1 1 1,0 0-1,-1 0 1,2-1 0,-1 1-1,1-6 1,1-6-29,-3 12-10,1 0 1,0 0 0,1 0-1,-1 0 1,1 0-1,-1 0 1,1 1 0,1-1-1,-1 0 1,0 0-1,1 1 1,0-1-1,2-4 1,-2 6-3,1 0 1,-1 0-1,0 0 0,0 0 0,1 1 0,-1-1 1,1 1-1,0 0 0,-1 0 0,1 0 0,0 0 1,0 0-1,-1 0 0,1 1 0,0 0 1,0-1-1,0 1 0,0 0 0,3 0 0,-4 0 4,-1 0 0,1 0 0,0 0 0,0 0 0,-1 1-1,1-1 1,0 0 0,0 1 0,-1-1 0,1 1 0,0-1-1,-1 1 1,1 0 0,-1 0 0,1 0 0,-1 0 0,1 0-1,-1 0 1,1 0 0,-1 0 0,0 1 0,0-1 0,0 0-1,1 2 1,1 2 39,-2 1 0,1-1-1,0 0 1,-1 0 0,0 1-1,1 10 1,-2-7-224,4 31 400,0-26-3860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18 4434,'0'0'5803,"0"-18"-745,-17 363-2676,18-345-2412,-1 1 0,0-1 0,0 1 0,0-1 0,0 1-1,1-1 1,-1 1 0,0-1 0,0 1 0,1-1 0,-1 0-1,0 1 1,1-1 0,-1 1 0,1-1 0,-1 0 0,0 1-1,1-1 1,-1 0 0,1 0 0,-1 1 0,1-1 0,-1 0-1,1 0 1,-1 0 0,1 0 0,-1 0 0,1 1 0,-1-1-1,1 0 1,0 0 0,22 0-1102,-18 0 724,9 0-662,22-1-1773,-17-10-1925,-12-1-1067</inkml:trace>
  <inkml:trace contextRef="#ctx0" brushRef="#br0" timeOffset="1">258 210 5827,'0'0'7902,"-34"0"-6952,31 0-937,0 0 1,-1 1 0,1-1-1,0 0 1,0 1 0,0 0-1,0-1 1,0 1 0,0 0-1,0 1 1,1-1-1,-1 0 1,0 1 0,1 0-1,-1 0 1,1-1 0,-1 1-1,1 1 1,0-1 0,0 0-1,0 1 1,0-1 0,0 1-1,0-1 1,1 1-1,0 0 1,-1 0 0,1-1-1,0 1 1,0 0 0,0 0-1,1 0 1,-1 0 0,1 5-1,-2 46-130,33-53 24,-26-2 130,-1 0 0,1 0 0,-1 0 0,0-1 1,1 0-1,-1 0 0,0 0 0,0 0 1,0 0-1,0-1 0,5-4 0,-6 5-25,0 0 0,-1-1 0,1 1 0,-1 0 0,0-1 0,1 0 0,-1 1 0,0-1 0,0 0 0,-1 0 0,1 0 0,-1 0 0,1 0 0,-1 0 0,0-1 0,1-4 0,-2 8 18,10 31-345,17 44 715,-26-71-400,1 0 0,0 0 0,0 0 1,0 0-1,1 0 0,-1-1 0,1 1 0,0-1 1,0 1-1,0-1 0,0 0 0,0 0 0,1-1 0,0 1 1,6 3-1,6-5-1431,-9-1-2071</inkml:trace>
  <inkml:trace contextRef="#ctx0" brushRef="#br0" timeOffset="2">629 147 3538,'0'0'7120,"-6"9"-6504,-16 20 658,-49 54 0,70-83-1277,1 0-1,-1 0 0,1 0 1,-1 0-1,1 0 0,0 1 1,-1-1-1,1 0 1,-1 0-1,1 1 0,0-1 1,-1 0-1,1 1 0,0-1 1,-1 0-1,1 1 0,0-1 1,0 1-1,-1-1 0,1 0 1,0 1-1,0-1 1,0 1-1,-1-1 0,1 0 1,0 1-1,0-1 0,0 1 1,0-1-1,0 1 0,0-1 1,0 1-1,0-1 1,0 1-1,0-1 0,0 1 1,0-1-1,1 0 0,-1 1 1,0-1-1,0 1 0,0-1 1,1 1-1,-1-1 0,0 0 1,0 1-1,1-1 1,-1 0-1,0 1 0,1-1 1,-1 0-1,0 1 0,1-1 1,-1 0-1,1 0 0,-1 1 1,0-1-1,1 0 0,-1 0 1,1 0-1,0 0 1,22 4 52,-15-5-12,-1 1 0,1 1 0,-1-1-1,1 1 1,-1 0 0,1 1 0,-1 0 0,11 4-1,-15-4 4,-1-1 0,1 1-1,-1 0 1,0 0 0,0 0 0,1 0-1,-1 0 1,-1 1 0,1-1-1,0 1 1,-1-1 0,1 1-1,-1-1 1,1 1 0,-1 0-1,0 0 1,-1 0 0,1 0-1,0 0 1,-1-1 0,1 1-1,-1 0 1,0 0 0,-1 6 0,2-7-8,-1 0 0,0-1 0,0 1 0,0 0 0,0-1 0,0 1 0,-1-1 1,1 1-1,0 0 0,-1-1 0,0 1 0,1-1 0,-1 1 0,0-1 0,1 1 0,-1-1 1,0 1-1,-2 1 0,0-1-24,0-1-1,0 1 1,0-1 0,0 0 0,0 0 0,0 0-1,-1-1 1,1 1 0,-4-1 0,-82 4-813,65-4-1728,11 0-1911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09.70313"/>
      <inkml:brushProperty name="anchorY" value="-223106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5880.98438"/>
      <inkml:brushProperty name="anchorY" value="-224411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10.20313"/>
      <inkml:brushProperty name="anchorY" value="-22351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214.42188"/>
      <inkml:brushProperty name="anchorY" value="-224979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550.875"/>
      <inkml:brushProperty name="anchorY" value="-226204.9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8820.875"/>
      <inkml:brushProperty name="anchorY" value="-227474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353.45313"/>
      <inkml:brushProperty name="anchorY" value="-228765.45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1846.46875"/>
      <inkml:brushProperty name="anchorY" value="-230079.609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3358.57813"/>
      <inkml:brushProperty name="anchorY" value="-231459.671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977.34375"/>
      <inkml:brushProperty name="anchorY" value="-232775.9843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352.625"/>
      <inkml:brushProperty name="anchorY" value="-234221.15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634.92188"/>
      <inkml:brushProperty name="anchorY" value="-235919.65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23.625"/>
      <inkml:brushProperty name="anchorY" value="-237126.60938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524.01563"/>
      <inkml:brushProperty name="anchorY" value="-238706.5"/>
      <inkml:brushProperty name="scaleFactor" value="0.5"/>
    </inkml:brush>
  </inkml:definitions>
  <inkml:trace contextRef="#ctx0" brushRef="#br0">53 219 7251,'0'0'7425,"-6"0"-6886,-1 1-155,-2 5-331,-1 3 153,3 6-35,1 5-38,2 5 54,2 4-147,0 1 80,2 2-85,0 1 2,3-4-21,4-5-16,5-5-16,5-7 21,2-4-7,4-5 58,4-3 40,-1-9-102,2-8 17,-4-6-83,0-4-355,-4-2 544,-4-3-181,-4 1 83,-6 4 32,-2 0-46,-3 1 54,-5 4-54,-5 3-2,-7 4-19,-3 3-35,-4 5-66,-3 3 90,-1 5-555,0 6-493,3 6-541,4 3-786,7-1-2194,6-1-1675</inkml:trace>
  <inkml:trace contextRef="#ctx0" brushRef="#br1" timeOffset="1">359 158 5747,'0'0'8318,"-1"22"-8235,-1 6 32,1 4-75,0 5 184,0 0 112,0-2-192,0-3 91,-1-1-198,1-6 14,0-4-51,0-4 5,1-5-24,-1-4-50,1-3-248,0-3-9,0-2 115,0-3 214,2-5-337,4-5 380,3-4-116,4-1 57,1 1-6,-1 4 41,2 3-12,0 3-12,0 2 23,0 4-26,-1 2 26,-2 7-26,-3 3 45,-3 2 155,-2 5 106,-3 0-93,0 1 62,-6-1-54,-6 0-80,-7-6-54,-4-3-28,-1-3-20,0-2-36,4-5-609,5-2-1491,4-3-3816,4 0-1388</inkml:trace>
  <inkml:trace contextRef="#ctx0" brushRef="#br2" timeOffset="2">676 336 4946,'0'0'8570,"-1"5"-8573,1 2 0,-1 1 3,0-1 0,1 0 0,0-1 0,0-1 0,0 0-37,0 0 29,0 1 8,0-1-22,4-2 28,2 0-9,3 0 78,1-1-96,2 0 31,-1 1 9,-3 1-24,0 1-30,-2 1 46,-2 1 21,-2-1 50,-1 0 46,0 0 160,-1 1 185,-3 1-79,-5 0-273,-5 2-47,-5 0-26,-4 1-13,-1-3-3,0-1 0,3-2-37,6-1 29,3-2-30,5-1-159,1-2 8,4-2-220,1-3 465,7-2-128,4-1 35,3-1 8,6 1-3,3 1 18,0 2-23,2 2 8,-1 1-22,0 1 24,1 2-101,-3-1-456,0 2 144,-5-1 130,-1 0 206,-2 1 48,-3-3-138,-1-3 111,0-5 56,-1-4-18,0-2-62,0-1-90,-3 0 208,0 3-33,-3 3 73,-1 3 157,-1 3 390,-1 2-174,0 2-197,0 1-137,-2 0-111,-2 1-67,-1-1 77,-3 2-31,-3 3 10,0 3 130,1 4 1,1 2 27,3 3-132,2 0 60,1 2-62,2-1-6,1 1-18,2-3 3,7-1 16,5-5-25,6-3-47,7-3-491,-4-2-1078,1-2-4637,-7-1-637</inkml:trace>
  <inkml:trace contextRef="#ctx0" brushRef="#br3" timeOffset="3">1198 351 1777,'0'0'11045,"3"19"-10440,-1 2-167,1 2 40,-1-5-126,1-4-80,-2-4 16,0-4 59,-1-3-3,0-2 118,0-1-422,-4-1 90,0-1-82,-2-3-32,-1-1 62,0-3-97,3-2-8,1-1-55,1-4 28,3-2 44,5 0-145,5 1-608,4 1-168,4 5-128,-4 2-609,-2 4-2667,-4 2-3948</inkml:trace>
  <inkml:trace contextRef="#ctx0" brushRef="#br4" timeOffset="4">1198 351 5346,'0'0'0</inkml:trace>
  <inkml:trace contextRef="#ctx0" brushRef="#br5" timeOffset="5">1198 351 5346,'0'0'0,"29"3"6403,12 1-6163,-8 4 1332,-3 3-796,-6 2-143,-6 2-353,-3 0 37,-5-3 75,-2 0-114,-5-2-150,0-2 99,-1-3-6,-1-2-114,-1-1-1,0-1-79,1-1 72,0-1-27,0 1 45,2 0-47,1-4 202,0-2-171,0-4-109,1-2 32,-2-3-491,2 2-314,0-1-1303,-1 1-1616,1 5-3208,-1 2 3432</inkml:trace>
  <inkml:trace contextRef="#ctx0" brushRef="#br6" timeOffset="6">1550 412 1601,'0'0'9108,"24"2"-7878,4-2-697,2-3 198,-5-3-224,-4-2-48,-7-4-296,-6 0-40,-3-1 45,-4 1-107,-1 1 142,-2 3-24,-3 2 178,-4 3 86,-2 0 5,-2 3-416,-1-1 182,0 3-97,2 2 14,1 2-78,3 5 134,1 3 88,4 2-97,1 2-34,1 3-138,5-3 50,6-1-46,6-4-10,4-4-53,8-4-435,3-3-534,-2-5-1371,-5-4-4578,-5 0 14</inkml:trace>
  <inkml:trace contextRef="#ctx0" brushRef="#br7" timeOffset="7">1997 321 7251,'0'0'8570,"-17"5"-7599,-1 1-195,-5 4-141,3 4-264,4 1-38,4 0-258,3 3-19,5-4-51,2-2 19,3-1-48,5-3 32,5-3-29,3-2 45,1-2 80,2-3-3,2-4-122,-3-5-72,0-2-174,-2-3-187,-3-4 57,-3 0 186,-3-2 219,-2-1-29,-1-4 34,-2-3 22,0-2-24,-1-4-11,0-3 77,-1 2-61,0 1 59,1 6-73,0 7 22,0 7 30,1 5-30,-1 6 104,1 2-48,0 3 18,1 4-95,1 7 195,2 9-174,1 9 18,0 7-79,-2 4 184,0 6-190,-1 0 118,0-3-73,0 0 38,2-6 46,0-4-70,3-3 42,1-7-50,-1-4 32,2-5-48,0-4 14,1-5-81,1-2 59,1-2 16,3-4-5,2-3 5,3-3-1382,-2-3-633,-2 0-1658,-2 0-3418,-6 4 2488</inkml:trace>
  <inkml:trace contextRef="#ctx0" brushRef="#br8" timeOffset="8">2730 384 5987,'0'0'10653,"-14"-3"-10219,-4 0-217,-4-1 207,-1 4 13,1 4-210,1 5-56,2 5-104,4 2 87,5 1-167,2 1 66,5 0-61,1-3-24,4-3 43,3-3-16,7-3-145,4-4 193,2-2-46,4-7-2,-3-8-179,1-3-80,-1-5 10,-2-4-205,-2-2 353,-1-4 18,-4-1 80,-3-2 16,-3-3 5,-2 0 40,-1-2-66,-1 3 77,0 4-24,-1 7 27,1 6-43,-1 9 125,1 5 131,0 3 62,0 4-41,0 0-349,0 4 120,0 6-77,-1 7 120,0 7-110,-1 7 38,0 4 7,0 6 14,0 0 72,0 1 38,1 1-43,0-4-57,1-1-2,1-6-80,3-4 19,1-6-30,3-6 25,1-6-46,4-3-62,4-4 54,0-3 54,3-1-17,1-3-157,-1-7-270,1-3-381,0-6 139,-4-2-62,-2-1 246,-3-1 325,-3 2 91,-4 3 64,-2 5 46,-2 3 71,-1 4 22,0 2 37,-2 3 69,-3 1-90,-2 1-99,-5 3 101,0 5 166,-1 2 45,0 5 59,0 4-77,3 2-9,3 1-168,3-2-31,2-1-22,1-2-117,3-5 29,5-4-35,6-3 24,5-2 86,4-4-118,4-4-482,1-5-761,2-2-416,-5-2-1676,-2 1-5383,-8 3 6170</inkml:trace>
  <inkml:trace contextRef="#ctx0" brushRef="#br9" timeOffset="9">3199 325 5058,'0'0'9218,"-13"15"-8610,-4 5-160,2 3 73,3-1-255,2-4 33,4-3-133,2-4-124,4-4 140,6-3-222,3-2 82,4-2 158,2-5-125,3-4-27,-1-3-45,-3-4-238,-1-1-88,0-2 214,-5 4 106,-3 3-23,-2 3 26,-1 4 18,-2 2 52,0 2 23,-1 1-114,1 4 111,-1 6 318,1 5-277,0 3 104,0 5-83,-1-3-96,3 1-13,1-4-43,3-3-32,4-5-966,0-4-1054,1-2-4391,-3-2-2226</inkml:trace>
  <inkml:trace contextRef="#ctx0" brushRef="#br10" timeOffset="10">3475 60 8404,'0'0'7894,"0"37"-6949,0 11-25,0 9-416,0 0-34,0-2-313,0-7-50,0-8-104,0-10 10,0-7-88,2-7-763,0-6-701,0-5-430</inkml:trace>
  <inkml:trace contextRef="#ctx0" brushRef="#br11" timeOffset="11">3380 400 6259,'0'0'12179,"17"-7"-12078,9-3-10,3 1-99,5 0-94,1 1-1341,-3-1-747,-4 2-3816,-8 2-3514</inkml:trace>
  <inkml:trace contextRef="#ctx0" brushRef="#br12" timeOffset="12">3711 149 6483,'0'0'8062,"-4"-1"-7872,1 4 1064,-1 5-606,0 7 374,2 5-323,0 6-155,1 3-133,0 6-6,1 1-223,0 1-76,0 0-28,0-5-65,0-2 11,1-7-26,-1-5 4,0-5-39,0-7 48,0-2-73,0-3 41,0-6-145,2-5 4,2-9 84,5-4-573,2-4-205,1 1 122,2 1 219,-2 5 171,-2 6 347,-2 6-35,-1 3 80,1 3 32,-1 4 293,0 5-135,0 5-17,-2 4-135,-1 3-62,0-2 24,-1-2-56,0-2-6,-1-3-466,2-4-1102,-1-3-2180</inkml:trace>
  <inkml:trace contextRef="#ctx0" brushRef="#br13" timeOffset="13">3981 315 640,'0'0'17203,"1"-1"-16654,1-1-156,-1 0-172,-1 0-5,-3 2 54,-4 3-230,-5 3 69,0 4 27,-2 0-53,1 2-19,2 0-70,2-1-2,3-2 14,3-1-9,1-1 3,2-3-37,3 0 29,4-2 8,6-1 72,2-1 0,2 0-32,2 0-43,0 0 11,-2 1-8,-2 2 0,-1 1 0,-5 2-75,-4 4 97,-2 1-33,-1 3 142,-2 1-150,-1 1 33,1-1-49,-1-1 46,1-2 77,-2-2-59,-4-2 62,-4-3-110,-6-1 14,-4-1-121,-5-2-1688,0-1-1748,3 0-5866,4 0 4514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5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7 148 1297,'0'0'16543,"0"-7"-15100,0-26 1049,0 33-2453,0 0 0,0 0 0,0 0-1,0 0 1,-1 0 0,1 0-1,0 0 1,0 0 0,0 0 0,0 0-1,-1 0 1,1-1 0,0 1 0,0 0-1,0 0 1,-1 0 0,1 0 0,0 0-1,0 1 1,0-1 0,0 0-1,-1 0 1,1 0 0,0 0 0,0 0-1,0 0 1,0 0 0,-1 0 0,1 0-1,0 0 1,0 0 0,0 1 0,0-1-1,0 0 1,0 0 0,-1 0 0,1 0-1,0 0 1,0 1 0,0-1-1,0 0 1,0 0 0,0 0 0,0 0-1,0 1 1,0-1 0,0 0 0,0 0-1,0 0 1,0 0 0,0 1 0,0 441 1535,6-439-4252,-2-8-3520,-1-9 915</inkml:trace>
  <inkml:trace contextRef="#ctx0" brushRef="#br0" timeOffset="1">141 0 7091,'0'0'10304,"1"5"-7300,1 33-2444,15 253 2967,-4-121-3223,-13-109-1531</inkml:trace>
  <inkml:trace contextRef="#ctx0" brushRef="#br0" timeOffset="2">41 403 5555,'0'0'8406,"43"-3"-3959,0 4-3398,12 0-1107,-21-3-2987,-29-1-1786</inkml:trace>
  <inkml:trace contextRef="#ctx0" brushRef="#br0" timeOffset="3">438 96 8708,'0'0'8684,"-10"14"-7956,0-1-526,6-8-123,-1 1 0,1-1 0,0 1 0,0 0 0,1 0 0,-1 1 0,1-1 0,1 1 0,-1-1 0,1 1 0,1 0 0,-1 0 0,0 9 0,1-6 116,-2 25 245,0-1 1,3 1 0,5 51 0,-4-83-440,1 1 0,-1 0 0,1 0 1,0-1-1,0 0 0,0 1 0,0-1 0,0 0 1,1 0-1,0 0 0,-1 0 0,1 0 0,0-1 1,1 1-1,-1-1 0,0 0 0,1 0 1,-1 0-1,1 0 0,-1-1 0,1 1 0,0-1 1,0 0-1,0 0 0,6 0 0,-4 1-9,1-1 0,-1 0 0,1-1 0,0 0 0,-1 0 0,1 0 0,0-1 0,-1 0 1,1 0-1,-1 0 0,1-1 0,-1 0 0,0 0 0,11-6 0,-9 2 2,-1 0 1,1-1 0,-1 1 0,-1-1-1,1-1 1,-1 0 0,0 1 0,-1-2-1,0 1 1,0-1 0,-1 1 0,5-17 0,-4 11-61,-1 0 1,-1-1 0,0 0 0,-1 1 0,-1-1-1,0 0 1,-3-26 0,1 36 75,0 0 0,0 0 1,-1 0-1,1 0 0,-1 0 0,-1 0 0,1 1 0,-1-1 1,1 1-1,-1 0 0,0 0 0,-1 0 0,1 0 0,-1 0 1,0 1-1,1 0 0,-2-1 0,1 1 0,0 1 0,-1-1 1,1 1-1,-1 0 0,1 0 0,-1 0 0,-9-2 0,1 0-129,1 1 0,-1 1 0,0 0-1,0 1 1,-1 0 0,1 1 0,0 0-1,0 1 1,-17 3 0,-3 10-1830,16 5-3844,7 0-5797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30 0 11509,'0'0'13751,"-30"12"-13655,30-9-128,0 0-112,10 0-529,0 1-928,0 2-1328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6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14 27 15879,'0'0'10517,"-14"0"-10453,14-6-160,0 0-448,0-3-1105,0 3-2145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6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84 48 5939,'0'0'12264,"-4"-10"-11853,1 1-356,-7-18 189,10 27-242,0 0-1,0 0 1,0 0-1,0 0 1,0 0-1,0 0 1,-1-1-1,1 1 1,0 0-1,0 0 1,0 0-1,0 0 0,0 0 1,0 0-1,0 0 1,0 0-1,0 0 1,0 0-1,0 0 1,0 0-1,0-1 1,0 1-1,0 0 1,-1 0-1,1 0 1,0 0-1,0 0 1,0 0-1,0 0 1,0 0-1,0 0 1,0 0-1,0 0 1,0 0-1,-1 0 1,1 0-1,0 0 1,0 0-1,0 0 1,0 0-1,0 0 1,0 0-1,0 0 1,0 0-1,0 0 1,-1 0-1,1 1 1,0-1-1,0 0 1,0 0-1,0 0 1,0 0-1,0 0 1,0 0-1,0 0 1,0 0-1,0 0 1,0 0-1,0 0 1,0 0-1,0 0 1,0 1-1,-1-1 0,1 0 1,0 0-1,0 0 1,0 0-1,0 0 1,-1 21 33,2 62 341,-5 136 101,1-192-462,-1 0 0,-1-1 0,-1 1 0,-1-1 0,-1-1 0,-13 27 0,21-51-16,-1 0 0,1-1 0,0 1 0,-1 0 0,1 0 0,0 0 0,-1-1 0,1 1 0,0 0 0,0 0 1,0 0-1,0 0 0,0 0 0,0-1 0,0 1 0,0 0 0,0 0 0,0 0 0,0 0 0,1 0 0,-1-1 0,0 1 0,0 0 0,1 0 0,-1 0 0,1-1 0,-1 1 0,1 0 0,-1 0 0,1-1 0,-1 1 0,1-1 0,0 1 0,-1 0 0,1-1 0,0 1 0,-1-1 0,1 0 0,0 1 0,0-1 1,0 1-1,-1-1 0,1 0 0,0 0 0,0 1 0,0-1 0,0 0 0,0 0 0,-1 0 0,2 0 0,56 0 32,-41-1-29,31 3 2,35-1-955,-36-10-3582,-37 2-101,-4-1-2604</inkml:trace>
  <inkml:trace contextRef="#ctx0" brushRef="#br0" timeOffset="1">405 319 6451,'0'0'6045,"-14"2"-5898,10-1-137,-1-1 6,-1 1 1,1 0 0,-1 0-1,0 1 1,1 0 0,0 0-1,-9 4 1,12-4 15,-1 0 0,1 0 0,0 0 0,0 0 0,0 0 0,0 0 0,0 1 0,0-1 0,0 1 1,1-1-1,0 1 0,-1-1 0,1 1 0,0 0 0,0 0 0,0 0 0,1 0 0,-1 0 0,1-1 0,0 1 0,-1 0 0,2 5 1,-1 3 137,-1-9-144,1 0 1,0 0-1,0 0 0,0 0 1,0 1-1,0-1 0,1 0 0,-1 0 1,1 0-1,-1 0 0,1 0 0,1 2 1,-1-3-27,1 1 0,-1-2 0,1 1 0,0 0 0,-1 0 1,1 0-1,0-1 0,-1 1 0,1-1 0,0 0 0,0 1 0,0-1 1,-1 0-1,1 0 0,0 0 0,0 0 0,2-1 0,1 1-17,0-1 0,-1 1 0,1-1 0,0-1 0,-1 1 0,1-1 0,-1 1 0,1-1 0,-1-1 0,0 1 0,0 0 0,0-1 0,0 0 0,0 0 0,0 0 0,-1-1 0,0 1 0,0-1 0,0 0 0,0 0 0,0 0 0,-1 0 0,1 0 0,-1-1 0,2-4 0,-5 14-127,1 37 648,0-41-496,0 0 0,0 1 0,0-1 0,1 0 0,-1 0 0,0 1 0,0-1 0,1 0 0,-1 0 1,0 1-1,1-1 0,-1 0 0,1 0 0,0 0 0,-1 0 0,1 0 0,0 0 0,0 0 1,0 0-1,0 0 0,-1 0 0,1 0 0,0-1 0,1 1 0,-1 0 0,0-1 0,2 2 0,27-1-572,-18-2-3607</inkml:trace>
  <inkml:trace contextRef="#ctx0" brushRef="#br0" timeOffset="2">405 319 3522</inkml:trace>
  <inkml:trace contextRef="#ctx0" brushRef="#br0" timeOffset="3">405 319 3522,'151'-73'1811,"-135"69"8723,-24 16-9162,6-10-1398,0 0 0,0 1-1,0-1 1,0 0 0,1 1 0,-1-1 0,1 1 0,0 0 0,-1 0 0,0 4 0,52 21-110,-46-26 117,0 1 0,-1 1-1,1-1 1,-1 0 0,1 1 0,-1 0 0,0 0 0,-1 0 0,1 0 0,-1 0 0,1 1 0,-1-1 0,0 1 0,-1-1 0,1 1 0,0 6-1,1 6 242,-1 0 0,-1 0 0,0 20 0,-2-36-277,0 0 0,1 0 0,-1-1 0,0 1 0,0 0 0,0-1 1,0 1-1,0-1 0,0 1 0,1-1 0,-1 0 0,0 1 1,0-1-1,0 0 0,0 0 0,-1 0 0,1 0 0,0 0 0,0 0 1,0 0-1,0 0 0,0 0 0,0 0 0,0 0 0,-2-1 0,-4 1-3385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6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158 223 2209,'0'0'13355,"-11"2"-12973,3-1-289,6-1-60,-1 0 1,0 1-1,0-1 1,0 1-1,0-1 0,0 1 1,0 0-1,1 0 1,-1 0-1,0 1 1,1-1-1,-1 1 0,1-1 1,-1 1-1,1 0 1,0 0-1,0 0 1,0 0-1,0 0 0,0 0 1,0 1-1,-1 2 1,-12 30 241,1 0 0,2 1 1,1 1-1,2-1 1,2 2-1,1-1 0,2 1 1,2 71-1,2-107-277,0 0 0,0-1-1,0 1 1,0 0 0,1 0-1,-1-1 1,1 1 0,-1 0-1,1 0 1,0-1 0,-1 1-1,1-1 1,0 1 0,0-1-1,0 1 1,0-1 0,1 0 0,-1 1-1,0-1 1,1 0 0,1 2-1,1-1-6,-1 0-1,1-1 0,0 1 0,-1-1 0,1 0 1,0 0-1,0 0 0,0 0 0,7 0 0,-4-1 18,-1 0 0,1 0 0,0 0-1,0-1 1,0 0 0,0-1 0,0 1-1,0-1 1,-1-1 0,1 1-1,8-6 1,-4-1-100,0-1 1,0 0-1,-2-1 0,1 0 1,-1-1-1,13-22 0,14-20-672,-34 138 1106,-2-31-206,-2 0 0,-2 0 0,-20 97 0,7-85-20,4-20-79,-7 49-1,29-240-3605,13-12 1469,27-138 1284,-43 277 1759,1-16 4076,-16 35-4629,6 0-375,0 0 0,0 1 0,1 0 0,-1-1 0,0 1 1,0 0-1,1 0 0,-1 1 0,1-1 0,-1 0 0,1 1 0,-1 0 0,1-1 0,0 1 0,0 0 1,0 0-1,0 0 0,0 1 0,0-1 0,0 0 0,1 1 0,-2 2 0,1-2-546,0 1 0,-1-1 0,1 0-1,-1 0 1,0 0 0,0 0 0,0 0 0,0-1-1,-1 1 1,-3 1 0</inkml:trace>
  <inkml:trace contextRef="#ctx0" brushRef="#br0" timeOffset="1">412 479 4754,'0'0'10554,"2"6"-9681,5 13-431,-2 1 0,-1 0-1,0 0 1,-1 0 0,-1 0 0,-1 0 0,-3 30 0,2-44-405,0-6 435,3-9 710,-1-4-1120,0 0 0,1 0 0,0 0 0,1 0 0,0 0 0,1 1-1,1 0 1,8-15 0,13-10-2707,7 2-4162</inkml:trace>
  <inkml:trace contextRef="#ctx0" brushRef="#br0" timeOffset="2">826 413 6211,'0'0'9666,"-12"7"-9157,-35 22-178,47-29-306,-1 0-1,0 1 1,0-1 0,0 1-1,0 0 1,0-1-1,1 1 1,-1 0 0,0-1-1,1 1 1,-1 0 0,0 0-1,1-1 1,-1 1 0,1 0-1,-1 0 1,1 0 0,-1 0-1,1 0 1,-1 1-1,13 6 103,22-7-124,-34-1 17,4-1-11,-1-1-1,0 0 1,1 0-1,-1 0 1,0 0 0,0 0-1,0 0 1,-1-1 0,1 0-1,0 1 1,-1-1-1,0 0 1,0 0 0,0-1-1,0 1 1,0 0 0,2-7-1,-1 4-18,0 1 0,0 0-1,0-1 1,1 1 0,7-7-1,-11 11 446,0 32 640,0-21-733,1 0-1,0-1 1,0 1 0,1 0-1,0-1 1,5 13-1,-5-19-400,-1 1 0,1-1 0,0 1 0,0-1 0,0 0 0,0 0 0,1 0-1,3 3 1,-5-4-221,1-1 0,0 1 0,0-1-1,-1 0 1,1 0 0,0 0 0,0 0-1,0 0 1,0-1 0,0 1-1,1 0 1,-1-1 0,0 0 0,0 1-1,3-1 1</inkml:trace>
  <inkml:trace contextRef="#ctx0" brushRef="#br0" timeOffset="3">1311 154 8756,'0'0'7075,"-14"10"-6712,6-4-316,-5 2 234,1 0 0,1 1 0,0 1 0,0 0 0,1 0 0,0 1 0,-15 21-1,20-19-127,0-1 0,0 1-1,1 0 1,1 0 0,0 0-1,1 1 1,0-1 0,1 1-1,0-1 1,3 20 0,-2-20-117,30-16-415,-24-1 339,0-1 1,0 0-1,-1 0 1,0 0-1,0-1 0,-1 0 1,0 0-1,0 0 1,0 0-1,0 0 0,-1-1 1,0 0-1,-1 0 0,3-9 1,1-5-372,-1 0 0,-1 0 0,2-38 0,-3-164 2169,-3 236-1654,0 432 2548,0-444-2655,0-1 0,0 1 0,0 0 0,0 0 0,0 0 0,0 0 0,0 0 0,0 0 0,1 0 0,-1 0 1,0-1-1,1 1 0,-1 0 0,0 0 0,1 0 0,-1 0 0,1-1 0,-1 1 0,1 0 0,0-1 0,-1 1 0,1 0 0,0-1 0,-1 1 1,1-1-1,0 1 0,0-1 0,-1 1 0,1-1 0,0 1 0,1-1 0,1 1-11,-1-1 0,1 0 0,0 0 0,-1 0 0,1 0 0,0-1 0,-1 1 0,1-1 0,0 1 0,4-3 0,1 0-57,1-1 1,-1 0-1,0 0 0,0-1 0,12-9 0,-8 0-604,0 1-1,-1-1 0,-1-1 0,10-18 1,25-34-1984,-41 63 3673,-6 15-176,-2-1-580,-2 5 257,1 0-1,0 0 0,1 0 0,0 1 1,2-1-1,-1 1 0,1 16 0,2-32-518,0 1 1,0-1-1,0 1 0,0-1 0,0 1 1,1 0-1,-1-1 0,0 1 1,0-1-1,0 1 0,0-1 0,1 1 1,-1-1-1,0 1 0,1-1 0,-1 1 1,0-1-1,1 1 0,-1-1 0,0 0 1,1 1-1,-1-1 0,1 0 0,-1 1 1,1-1-1,-1 0 0,1 1 0,-1-1 1,1 0-1,-1 0 0,1 0 0,-1 0 1,2 1-1,23-4 123,-20 1-91,0 1 0,-1-1 0,0 0 0,1 0 0,-1-1 0,0 1 0,0-1 0,0 0 0,4-4 0,-2-2-180,0 0 0,0-1-1,-1 0 1,-1 0 0,1 0-1,4-22 1,-3-10-8223</inkml:trace>
  <inkml:trace contextRef="#ctx0" brushRef="#br0" timeOffset="4">1732 397 4754,'0'0'12259,"-12"0"-7174,-39 2-4749,47 0-320,1 0-1,-1 0 0,1-1 0,0 2 1,0-1-1,0 0 0,0 1 0,0-1 1,1 1-1,-1 0 0,1 0 1,0 0-1,-1 0 0,1 0 0,1 1 1,-1-1-1,-2 7 0,1-2-13,0 0-1,1 1 1,0-1-1,0 1 1,1 0-1,0 13 1,1-21-15,1 0 1,0 0-1,0-1 1,0 1 0,0 0-1,0-1 1,0 1-1,0-1 1,0 1-1,0-1 1,0 0 0,0 1-1,0-1 1,1 0-1,-1 0 1,0 1 0,0-1-1,0 0 1,0 0-1,0 0 1,1-1-1,-1 1 1,1 0 0,32-3-165,-27 0-57,0 0 0,0 0-1,0-1 1,-1 0 0,1 0 0,-1 0 0,0-1 0,0 0-1,-1 0 1,1-1 0,-1 1 0,0-1 0,-1 0 0,0-1-1,1 1 1,-2-1 0,1 0 0,-1 0 0,0 0 0,-1 0 0,0 0-1,0-1 1,0 1 0,-1-1 0,1-8 0,-2 15 527,0 4-166,0 0 0,-1 0-1,1 0 1,-1 0 0,1 0-1,-1 0 1,0 0 0,0 0-1,-2 4 1,2-4 74,-3 18 166,0 0 0,2 1 0,0 0 0,2 0 0,0-1 0,5 29 0,0-37-1783,0-10-2936</inkml:trace>
  <inkml:trace contextRef="#ctx0" brushRef="#br0" timeOffset="5">2029 115 7716,'0'0'10033,"0"11"-9592,2 79 1282,0-25-483,-2 1-1,-17 121 1,11-158-1329,3 0 0,-2 53 0,13-93-5214,-1 2 3729,-4-9-3319,-1 2-4605</inkml:trace>
  <inkml:trace contextRef="#ctx0" brushRef="#br0" timeOffset="6">1935 515 8068,'0'0'12629,"17"-15"-12196,7 12-65,2-6-240,1 0-80,0 3-48,0-3-176,-1 3-1137,1 0-1632,-24 3-545,4 3-3585</inkml:trace>
  <inkml:trace contextRef="#ctx0" brushRef="#br0" timeOffset="7">2193 500 4738,'0'0'12278,"0"0"-12225,0 1 0,0-1 0,1 1 0,-1-1 1,0 1-1,0-1 0,1 1 0,-1-1 0,0 1 0,1-1 0,-1 0 1,1 1-1,-1-1 0,0 0 0,1 1 0,-1-1 0,1 0 0,-1 1 1,1-1-1,-1 0 0,1 0 0,-1 0 0,1 0 0,0 1 0,1-1-27,0 0 0,-1 0 0,1 0 0,0 0-1,0 0 1,-1 0 0,1 0 0,0-1 0,-1 1-1,1-1 1,-1 1 0,1-1 0,0 0 0,-1 1-1,0-1 1,1 0 0,-1 0 0,1 0 0,-1 0-1,0 0 1,0-1 0,1 1 0,-1 0 0,0 0-1,0-1 1,1-2 0,-1-1-274,1 0 0,-1 0-1,0 0 1,-1 0 0,1-1-1,-1 1 1,0-7 0,0 10 110,-30 1-195,26 1 423,0 0 1,1 0 0,-1 0-1,1 1 1,-1 0 0,1 0-1,0 0 1,-1 0 0,1 0 0,0 1-1,0-1 1,0 1 0,0 0-1,0 0 1,0 0 0,0 1-1,1-1 1,-1 0 0,1 1-1,-1 0 1,1 0 0,0 0 0,0-1-1,1 2 1,-1-1 0,0 0-1,1 0 1,0 0 0,-2 7-1,0 4 328,0 0 0,1 0 0,1 0-1,0 1 1,1-1 0,2 17 0,-2-29-413,1 0 0,-1 0 0,1 0 0,0 0 0,-1 0 0,1 0 0,0 0 0,0 0 0,1-1 0,-1 1 0,0 0 1,1-1-1,-1 1 0,1 0 0,-1-1 0,1 0 0,-1 1 0,1-1 0,0 0 0,0 0 0,0 0 0,0 0 0,0 0 0,0 0 0,0-1 0,0 1 0,0-1 0,0 1 0,0-1 1,3 0-1,11 2-48,0-1 0,1 0 0,17-3 1,-8 1-246,-21 1-25,1 0 0,0 0 0,-1-1 0,1 0 0,-1 0 0,11-3 0,-15 3-111,1 0 1,0 1-1,-1-1 0,1 0 1,-1 0-1,1-1 0,-1 1 1,1 0-1,-1 0 0,0-1 1,0 1-1,1-1 0,-1 1 1,0-1-1,0 1 0,0-3 1,3-8-7885</inkml:trace>
  <inkml:trace contextRef="#ctx0" brushRef="#br0" timeOffset="8">2463 557 8452,'0'0'9852,"-16"7"-8859,-52 26-105,66-31-830,-1-1-1,1 1 0,0 0 1,1 0-1,-1 0 0,0 0 1,0 0-1,1 0 1,-1 0-1,1 1 0,0-1 1,0 1-1,0-1 0,0 1 1,0-1-1,0 1 0,1-1 1,-1 1-1,1 0 1,0-1-1,0 1 0,0 0 1,0-1-1,0 1 0,0 0 1,1-1-1,-1 1 0,2 3 1,0 8 106,-3-13-164,1 0 0,0 0 0,0-1 0,0 1 0,0 0 0,0 0 0,1 0 0,-1 0 0,0 0 0,0 0 0,0 0-1,1 0 1,-1 0 0,1 0 0,-1-1 0,1 1 0,-1 0 0,1 0 0,-1 0 0,1-1 0,0 1 0,-1 0 0,1-1 0,0 1 0,-1-1 0,1 1 0,0-1 0,0 1 0,1 0 0,28 0-46,-20-2 42,-6 0-61,0-1 0,0 1-1,0-1 1,0 0 0,0 0 0,0 0-1,0 0 1,-1-1 0,1 1 0,-1-1-1,0 0 1,0 0 0,0 0 0,0 0-1,0-1 1,-1 1 0,1-1 0,-1 0-1,0 0 1,0 0 0,-1 0 0,2-4-1,4-10-387,0 1 0,-2-1 0,7-35 0,-9 20 245,-2-65 1,-2 69 738,1 1 1,2-1-1,6-40 0,-10 91 348,1 0 0,3 45 0,0-12-536,-2 290 548,0-344-935,0 0 1,0 0-1,1 0 1,-1 0 0,0-1-1,0 1 1,1 0-1,-1 0 1,1 0 0,-1-1-1,1 1 1,-1 0-1,1-1 1,-1 1-1,1 0 1,-1-1 0,1 1-1,0-1 1,0 1-1,-1-1 1,1 1-1,0-1 1,0 0 0,-1 1-1,1-1 1,0 0-1,0 1 1,0-1-1,-1 0 1,3 0 0,13 1-2432,-1-5-3642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7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1 278 1409,'0'0'15999,"7"0"-14713,-5 0-1218,0 0 1,-1 0-1,1 0 1,0 1-1,0-1 1,0 1-1,0-1 1,0 1-1,0 0 1,-1-1-1,1 1 1,0 0-1,-1 0 1,1 1-1,0-1 1,-1 0-1,1 0 1,-1 1-1,0-1 1,0 1-1,1-1 1,-1 1-1,0 0 1,1 2-1,2 5 89,-1-1 0,0 1 0,0 0 0,-1 0 0,1 11 0,3 29 876,-1 92-1,-5-139-1005,0-2 45,0-26-37,0 9-181,1 1 1,0-1-1,1 1 1,1 0 0,1 0-1,8-24 1,-9 34-250,-1 0 0,1 0 0,-1 1 0,2-1 0,-1 1 0,1 0 0,-1 0 1,2 0-1,-1 0 0,0 1 0,1-1 0,0 1 0,0 0 0,0 1 0,0-1 0,1 1 0,-1 0 1,1 0-1,0 1 0,7-2 0,-8 3-3129</inkml:trace>
  <inkml:trace contextRef="#ctx0" brushRef="#br0" timeOffset="1">338 305 2993,'0'0'12643,"-7"7"-11946,-7 6-535,-4 4 836,0 1-1,-19 25 1,33-37-841,-1 1 0,1-1 0,0 1 1,0 0-1,1 0 0,0 0 1,0 1-1,1-1 0,0 1 1,0-1-1,1 1 0,-1 12 1,2-19-163,0-1 1,0 1 0,0 0-1,0 0 1,1 0 0,-1 0 0,0 0-1,1-1 1,-1 1 0,1 0-1,-1 0 1,1-1 0,-1 1 0,1 0-1,-1 0 1,1-1 0,0 1-1,-1-1 1,1 1 0,0-1 0,-1 1-1,1-1 1,0 1 0,0-1-1,0 0 1,-1 1 0,1-1 0,0 0-1,0 0 1,0 1 0,0-1-1,0 0 1,-1 0 0,1 0 0,0 0-1,0 0 1,1-1 0,1 1 16,0 0 0,1 0 0,-1-1 1,0 1-1,0-1 0,0 0 0,0 0 1,0 0-1,0 0 0,-1-1 0,5-2 1,3-5-410,0 0 0,-1-1 0,0-1 1,-1 0-1,0 0 0,-1 0 1,0-1-1,-1 0 0,9-23 0,-15 32 301,0 3 475,0 7 88,0 26 181,-1-10-301,1 0 0,3 27 0,-2-45-331,0 1 0,0 0-1,1 0 1,-1-1 0,1 1 0,0-1 0,1 0-1,-1 1 1,1-1 0,0 0 0,0 0 0,1-1-1,7 9 1,11-3-530,-6-10-2948,-15 0 3042</inkml:trace>
  <inkml:trace contextRef="#ctx0" brushRef="#br0" timeOffset="2">572 1 5955,'0'0'12971,"5"20"-12515,0-3-349,0 5 80,0 1 1,-1 0 0,-1 0 0,0 30 0,-3 361 492,8-419-6870,-3-9 4174,-5 12 1087,4-16-4625</inkml:trace>
  <inkml:trace contextRef="#ctx0" brushRef="#br0" timeOffset="3">462 416 4946,'0'0'14903,"30"0"-14151,7 0-31,0 0-401,-1-12-240,1-3-80,-3 3-64,-4 0-1121,-7 3-2400</inkml:trace>
  <inkml:trace contextRef="#ctx0" brushRef="#br0" timeOffset="4">856 440 9812,'0'0'10077,"0"4"-9447,0-3-596,0 0 1,0 1-1,1-1 1,-1 0-1,1 0 1,-1 0-1,0 0 0,1 1 1,0-1-1,-1 0 1,1 0-1,0 0 1,-1 0-1,1-1 1,0 1-1,0 0 1,0 0-1,0 0 1,0-1-1,0 1 1,0 0-1,0-1 0,0 1 1,0-1-1,0 1 1,1-1-1,-1 1 1,0-1-1,0 0 1,0 0-1,1 0 1,-1 0-1,0 0 1,0 0-1,0 0 0,1 0 1,-1 0-1,0 0 1,0-1-1,0 1 1,1 0-1,-1-1 1,0 1-1,0-1 1,0 1-1,0-1 1,0 0-1,2-1 1,-1 1-86,0-1 1,0 0-1,-1 1 1,1-1 0,0 0-1,-1 0 1,1 0 0,-1 0-1,0 0 1,1 0 0,-1-1-1,0 1 1,0 0 0,-1-1-1,1 1 1,0-1 0,-1 1-1,1 0 1,-1-1 0,0 1-1,0-1 1,0-4 0,0 6-238,-5 1 224,0 0 136,1 0 0,-1 1 0,0 0 0,1 0 1,-1 0-1,1 0 0,-1 1 0,1 0 1,-1 0-1,1 0 0,0 0 0,0 1 0,0-1 1,1 1-1,-1 0 0,0 0 0,1 1 0,0-1 1,0 1-1,0-1 0,0 1 0,1 0 0,-1 0 1,-2 8-1,0 1 175,0 0 1,1 0-1,1 1 1,0-1 0,1 1-1,1-1 1,0 25-1,1-36-247,0-1-1,0 1 0,1-1 1,-1 1-1,1-1 0,-1 1 1,1-1-1,0 1 1,0-1-1,0 1 0,-1-1 1,1 0-1,0 0 0,1 1 1,-1-1-1,0 0 1,0 0-1,0 0 0,1 0 1,-1 0-1,1 0 0,-1-1 1,0 1-1,1 0 1,-1-1-1,1 1 0,0-1 1,-1 1-1,1-1 0,-1 0 1,1 0-1,2 0 1,64 1-423,-54-2 101,-9 1 53,0 0 1,0-1 0,-1 0 0,1 0 0,0 0 0,0 0 0,-1-1 0,1 1 0,-1-1 0,1 0 0,-1-1 0,6-4 0,14-16-6087,-10 5-3649</inkml:trace>
  <inkml:trace contextRef="#ctx0" brushRef="#br0" timeOffset="5">1485 284 5875,'0'0'8540,"-18"3"-7865,-51 12-43,68-15-592,0 0 0,0 0 1,0 0-1,0 0 0,0 1 1,0-1-1,0 0 0,0 0 1,0 1-1,0-1 0,0 1 0,0-1 1,1 1-1,-1-1 0,0 1 1,0-1-1,0 1 0,1 0 0,-1-1 1,0 1-1,1 0 0,-1 0 1,1-1-1,-1 1 0,0 2 1,9 4 1096,25-9-286,34 0 140,-62 2-876,0 0-1,0 1 1,-1-1-1,1 1 1,0 0 0,0 0-1,0 1 1,-1 0-1,9 4 1,-10-4-21,-1 1-1,-1 0 1,1 0 0,0 0-1,-1 0 1,1 0 0,-1 0-1,0 0 1,0 1 0,0-1-1,-1 0 1,1 1 0,-1-1-1,0 1 1,0 5 0,0 0 142,0 0 1,0-1 0,-1 1-1,0 0 1,-3 10 0,2-14-188,0 0 0,-1 0 0,0-1 0,0 1 0,0-1 0,0 1 1,-1-1-1,0 0 0,0-1 0,0 1 0,0-1 0,0 1 1,-1-1-1,0-1 0,1 1 0,-1-1 0,0 1 0,-7 1 0,-1 0-63,0 0 0,-1-1 0,1 0 0,-1-1 0,0-1 0,-14 0 0,-77-1-2166,33 0-6267,49 0-1861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8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96 325 7876,'0'0'8732,"-15"2"-8212,-46 9-11,60-11-476,0 1 0,0-1-1,-1 1 1,1-1-1,0 1 1,0-1-1,0 1 1,0 0-1,0 0 1,1-1-1,-1 1 1,0 0 0,0 0-1,0 0 1,1 0-1,-1 0 1,0 0-1,1 0 1,-1 0-1,1 1 1,0-1 0,-1 0-1,1 0 1,0 0-1,-1 2 1,2 31 563,0-23-390,0-8-195,-1 0 0,1 0 0,0-1 0,-1 1 0,1 0 0,1 0 0,-1-1 0,0 1-1,1 0 1,-1-1 0,1 0 0,0 1 0,0-1 0,0 0 0,0 0 0,0 0 0,0 0 0,1 0 0,-1 0 0,1-1 0,-1 1-1,1-1 1,0 0 0,-1 0 0,1 0 0,0 0 0,0 0 0,0-1 0,0 1 0,5 0 0,-3 0-41,0-1 0,1 1 1,-1-1-1,0 0 1,1 0-1,-1 0 0,0-1 1,1 1-1,-1-1 0,0-1 1,0 1-1,0-1 1,0 0-1,0 0 0,0 0 1,0-1-1,4-3 0,-2-2-462,0-1 0,-1 1-1,-1-1 1,8-14-1,1-2-98,-14 25 634,0 0 1,0 0-1,0 1 0,0-1 1,0 0-1,0 0 0,0 0 0,0 0 1,0 0-1,0 1 0,0-1 1,0 0-1,0 0 0,0 0 1,1 0-1,-1 0 0,0 1 1,0-1-1,0 0 0,0 0 1,0 0-1,0 0 0,0 0 1,0 0-1,1 0 0,-1 1 1,0-1-1,0 0 0,0 0 1,0 0-1,0 0 0,1 0 1,-1 0-1,0 0 0,0 0 1,0 0-1,0 0 0,1 0 1,-1 0-1,0 0 0,0 0 1,0 0-1,0 0 0,0 0 1,1 0-1,-1 0 0,0 0 1,0 0-1,0 0 0,0 0 1,1-1-1,-2 32 249,-1-18 14,2 0 1,0 0-1,1 0 0,0 0 0,3 14 0,-3-24-463,-1-1 0,1 1 0,0-1 0,0 1 0,0-1 1,0 0-1,1 1 0,-1-1 0,1 0 0,-1 0 0,1 0 0,0 0 0,0 0 0,0-1 0,0 1 0,0 0 1,0-1-1,0 1 0,0-1 0,1 0 0,-1 0 0,0 0 0,1 0 0,-1 0 0,1-1 0,0 1 1,-1-1-1,1 1 0,-1-1 0,1 0 0,3 0 0,0 0-4725</inkml:trace>
  <inkml:trace contextRef="#ctx0" brushRef="#br0" timeOffset="1">406 373 9028,'0'0'10245,"0"33"-9765,0 250 598,0-134-458,0-100-2788,7-398-3607,-8 314 5331,1 19 530,-1 1 0,2-1 0,4-25 0,-4 36-16,0 0 0,1 0 1,-1 1-1,1-1 0,0 0 0,1 1 1,-1 0-1,1-1 0,0 1 0,0 0 1,0 1-1,0-1 0,1 0 0,0 1 1,5-5-1,-5 5 157,0 0 0,0 0 0,1 0 0,-1 0 0,0 1 0,1 0 1,0 0-1,0 0 0,-1 0 0,1 1 0,0 0 0,0 0 0,0 0 0,0 0 0,1 1 0,7 0 0,-12 0-214,0 0 0,0 1 0,0-1 0,0 0 0,0 0-1,0 1 1,0-1 0,0 1 0,0-1 0,0 1 0,-1-1 0,1 1-1,0 0 1,0-1 0,0 1 0,-1 0 0,1-1 0,0 1-1,-1 0 1,1 0 0,-1 0 0,1 0 0,0 1 0,10 33 297,-6 35 624,-5-66-868,0-1 0,0 0 0,0 0 0,0 0 0,0 0 1,-1 0-1,0 0 0,1 0 0,-1 0 0,0 0 0,0 0 0,-1-1 0,1 1 0,-1 0 0,1-1 0,-1 1 0,0-1 0,-2 3 0,0-2-25,0-1-1,0 0 0,1 0 1,-1 0-1,0-1 0,-1 1 0,1-1 1,0 0-1,0 0 0,-1-1 1,1 1-1,0-1 0,-5 0 1,-11 1-112,-53 0-251,69-1-54,0 0 0,0-1 0,0 0 0,0 0-1,0 0 1,0 0 0,-7-4 0,4-4-3842,6 0-3364</inkml:trace>
  <inkml:trace contextRef="#ctx0" brushRef="#br0" timeOffset="2">731 337 4226,'0'0'13716,"2"20"-12793,2 3-683,3 22 912,3 65 1,-10-84-81,0-56-422,0 8-763,0 7 102,0 0 0,1 0 1,0 0-1,2 0 1,-1 0-1,8-21 1,-8 31-85,0 0 1,1 1-1,-1-1 1,1 1-1,0 0 1,0 0 0,0 0-1,0 0 1,1 0-1,0 1 1,0 0 0,0-1-1,0 1 1,0 1-1,0-1 1,1 1 0,-1-1-1,1 1 1,0 1-1,0-1 1,0 1 0,-1 0-1,8-1 1,3-1-1185,-1 1 0,1 1 0,0 0 1,-1 1-1,29 4 0,-42-4 957,0 1 0,0-1 0,1 1 0,-1-1 0,0 1 0,0-1 0,0 1 0,0 0 0,0-1 0,-1 1 0,1 0 0,0 0 0,0 0 0,0 0 0,-1 0 0,1 0 0,0 0 0,-1 0 0,1 0 0,0 1 0,2 28-1681,-3-25 2565,-1-1-1,1 1 1,-1-1-1,0 1 1,-1-1-1,1 1 1,-1-1 0,0 0-1,0 0 1,-4 6-1,2-4 28,0 0 0,0 0-1,1 0 1,-1 0 0,1 1 0,1-1-1,-1 1 1,1 0 0,1 0 0,-1 0 0,1 0-1,0 0 1,1 0 0,-1 0 0,3 14-1,-1-20-555,1 0 0,-1 0-1,1 0 1,-1-1 0,1 1-1,0 0 1,-1-1-1,1 1 1,0-1 0,0 0-1,-1 1 1,1-1 0,0 0-1,0 0 1,0 0-1,-1 0 1,1 0 0,2-1-1,0 1 13,4 0-12,0 0 1,0 0-1,0-1 0,0 0 1,0 0-1,0-1 1,0 0-1,-1 0 0,1-1 1,-1 0-1,0 0 1,1-1-1,-1 0 0,-1 0 1,1-1-1,-1 0 1,1 0-1,-2 0 0,1-1 1,0 0-1,-1 0 1,7-10-1,-9 10-17,1 1 0,-1 0 0,0-1 0,0 0 0,-1 1 0,1-1 0,-1 0 0,-1 0 0,1-1 0,-1 1 0,0 0 0,0 0 0,-1-1 0,0 1 0,0 0 0,-1-1 0,-1-7 0,2 13-11,0 0-1,-1 0 1,0 1-1,1-1 1,-1 0-1,1 1 1,-1-1-1,0 0 1,1 1-1,-1-1 1,0 1-1,1-1 1,-1 1-1,0-1 1,0 1-1,0 0 1,0-1-1,1 1 1,-1 0-1,0 0 1,0-1-1,0 1 1,0 0-1,0 0 1,-1 0 0,-30 1 28,22-1-2,5 0-65,0 0 1,0 1 0,0-1 0,0 1 0,0 0 0,1 0-1,-1 1 1,0-1 0,1 1 0,-1 0 0,1 0-1,-1 1 1,1-1 0,-7 6 0,7-4-525,0 0 0,1 0 0,-1 0 0,1 1 0,0-1 0,0 1 0,0 0 0,-2 6 0,4-5-3433</inkml:trace>
  <inkml:trace contextRef="#ctx0" brushRef="#br0" timeOffset="3">1489 400 7107,'0'0'10891,"1"9"-9235,15 199 2443,-13 11-6079,-3-291-10490,0 48 8754</inkml:trace>
  <inkml:trace contextRef="#ctx0" brushRef="#br0" timeOffset="4">1533 412 3538,'0'0'11207,"11"-18"-10198,38-54-3,-47 70-919,-1 0-1,0 0 1,0 1 0,1-1 0,-1 1 0,1-1 0,-1 1 0,1-1 0,-1 1 0,1 0 0,0 0-1,0 0 1,0 0 0,0 0 0,0 0 0,0 1 0,0-1 0,0 0 0,0 1 0,0 0 0,0-1-1,0 1 1,0 0 0,0 0 0,0 0 0,0 1 0,0-1 0,1 0 0,-1 1 0,0-1 0,0 1-1,0 0 1,0 0 0,-1 0 0,1 0 0,0 0 0,0 0 0,0 0 0,-1 0 0,1 1-1,-1-1 1,1 1 0,-1-1 0,1 1 0,-1 0 0,0-1 0,0 1 0,1 2 0,1 5 131,0 0 1,0 0 0,-1 1-1,-1-1 1,0 0 0,0 1-1,-1 9 1,0-16-170,0 1 0,0-1 0,0 1 0,0-1-1,-1 0 1,0 0 0,0 1 0,0-1 0,0 0 0,0 0 0,0 0-1,-1 0 1,0 0 0,1 0 0,-1 0 0,0-1 0,-1 1 0,1-1-1,0 1 1,-1-1 0,1 0 0,-4 3 0,-4-1-112,0-1 1,1 1-1,-1-2 1,0 1-1,0-1 1,-1-1-1,1 0 1,-18 0-1,27-1-74,1 0 0,0 0 1,-1 0-1,1 0 0,0 0 0,-1 0 0,1 0 1,0 0-1,-1-1 0,1 1 0,0 0 0,-1 0 1,1 0-1,0 0 0,-1 0 0,1 0 0,0-1 1,0 1-1,-1 0 0,1 0 0,0-1 0,0 1 1,-1 0-1,1 0 0,0-1 0,0 1 0,0 0 1,0 0-1,-1-1 0,1 1 0,0 0 0,0-1 1,0 1-1,0 0 0,0-1 0,0 1 0,0 0 1,0-1-1,0 1 0,0 0 0,0-1 0,0 1 1,0 0-1,0-1 0,0 1 0,0 0 0,1-1 1,-1-3-1790,0-2-4778</inkml:trace>
  <inkml:trace contextRef="#ctx0" brushRef="#br0" timeOffset="5">1817 346 9284,'0'0'13975,"37"115"-13607,-37-91-272,0-9-64,0-3-32,0-6-32,3-6-752,0-15-12471</inkml:trace>
  <inkml:trace contextRef="#ctx0" brushRef="#br0" timeOffset="6">1817 346 5138,'43'-141'11318,"-33"141"-11318,4 0-993,-11 0-1696</inkml:trace>
  <inkml:trace contextRef="#ctx0" brushRef="#br0" timeOffset="7">2188 367 10629,'0'0'10487,"-10"-1"-9892,4-1-515,-34-4 249,38 6-306,0 0 1,0 0 0,0 0 0,1 0-1,-1 1 1,0-1 0,0 0 0,0 1-1,0 0 1,0-1 0,0 1 0,1 0-1,-1 0 1,0 0 0,1 0 0,-1 0-1,1 0 1,-1 0 0,1 1 0,-2 1-1,-2 3-1,1-1-1,1 2 0,-1-1 1,1 0-1,0 1 0,0-1 1,1 1-1,0 0 0,0 0 1,1 0-1,0 0 0,0 0 1,1 0-1,-1 0 1,2 0-1,0 12 0,4-18-47,0 0 1,0 0-1,-1 0 0,1 0 0,0-1 0,0 0 0,0 0 1,0 0-1,8-2 0,-9 2 4,0 0 17,-1-1-1,1 0 1,-1 0 0,1 0 0,-1 0-1,0 0 1,1-1 0,-1 1-1,0-1 1,0 0 0,0 0-1,0 0 1,0-1 0,-1 1 0,1-1-1,2-3 1,5-6-231,-1 0 1,-1-1-1,8-14 1,-16 26 435,4 53 781,-2-50-957,-1 1-1,1-1 1,0 1-1,0-1 1,0 1-1,0-1 0,1 0 1,-1 0-1,0 0 1,1 0-1,0-1 0,-1 1 1,1-1-1,0 1 1,0-1-1,0 0 0,0 0 1,0 0-1,0-1 1,0 1-1,0-1 1,0 1-1,0-1 0,5 0 1,7 0-819,0 0 1,0 0-1,24-5 0,-29 0-2830,-3-1-745</inkml:trace>
  <inkml:trace contextRef="#ctx0" brushRef="#br0" timeOffset="8">2562 358 2305,'0'0'17806,"-9"5"-16955,-7 4-531,1 1 1,0 1-1,1 0 1,-24 24 0,32-29-280,0 0 0,1 0 0,0 0-1,0 1 1,0 0 0,1 0 0,0 0 0,1 0 0,-1 1 0,1-1 0,1 1 0,-1 0 0,1 0 0,-1 14 0,13-21-228,-4-2 201,-1 0 0,1-1 0,0 0 0,-1 0 0,1 0 0,-1 0 0,0-1 0,0 0 1,0 0-1,0-1 0,0 1 0,-1-1 0,1 0 0,-1 0 0,0 0 0,-1-1 0,1 0 0,-1 1 0,4-7 0,5-7-113,-1 0 0,-1-1 0,-1-1 0,8-23 0,-8 12-326,-1 0-1,-1-1 1,4-56-1,-6-98 2357,-5 181-796,3 51-790,-4 80 1,-1-42 22,2 177-1603,0-261 1103,0 0 1,0 0-1,0 0 1,0 0 0,0 1-1,0-1 1,0 0 0,0 0-1,0 0 1,0 0-1,0 0 1,0 1 0,0-1-1,0 0 1,0 0-1,0 0 1,0 0 0,0 0-1,0 1 1,1-1 0,-1 0-1,0 0 1,0 0-1,0 0 1,0 0 0,0 0-1,0 0 1,0 1-1,0-1 1,1 0 0,-1 0-1,0 0 1,0 0 0,0 0-1,0 0 1,0 0-1,1 0 1,-1 0 0,0 0-1,0 0 1,0 0-1,0 0 1,0 0 0,1 0-1,-1 0 1,0 0 0,0 0-1,0 0 1,0 0-1,1 0 1,-1 0 0</inkml:trace>
  <inkml:trace contextRef="#ctx0" brushRef="#br0" timeOffset="9">2863 358 8116,'0'0'10882,"-20"4"-10039,-63 15 187,79-18-935,0 1 0,1-1 0,-1 1 1,1-1-1,-1 1 0,1 0 0,-1 1 0,1-1 0,0 0 1,0 1-1,0 0 0,1 0 0,-1-1 0,1 2 0,-1-1 1,1 0-1,0 0 0,0 1 0,1-1 0,-3 5 0,2 0 25,0 1-1,0-1 0,1 1 0,0-1 1,0 1-1,1 10 0,0-18-123,1 0 0,-1 0 1,0 0-1,1 0 0,-1 0 0,1 0 0,0 0 0,-1 0 0,1 0 0,0-1 0,-1 1 1,1 0-1,0 0 0,0-1 0,0 1 0,0 0 0,0-1 0,0 1 0,0-1 0,0 1 1,0-1-1,0 1 0,0-1 0,0 0 0,0 1 0,0-1 0,0 0 0,0 0 1,1 0-1,-1 0 0,0 0 0,0 0 0,0 0 0,0-1 0,2 1 0,1 0-7,0-1 0,0 1 0,0-1 0,0 0 0,0 0 0,0 0 0,-1 0 0,1-1 0,0 0 0,4-2 0,0-4-203,-1 0 0,0 0 0,0-1 0,0 0 0,-1-1 0,0 1 0,-1-1 0,7-19 0,10-16 419,-22 50-12,0 0 1,0 0-1,0 0 0,1 0 1,0 0-1,0 0 0,0 0 1,1 0-1,-1 0 0,1-1 1,3 7-1,-3-9-294,0 0 1,0 0-1,0 0 0,0 0 0,1 0 1,-1 0-1,0-1 0,1 1 0,-1-1 1,1 1-1,-1-1 0,1 0 1,0 0-1,0 0 0,-1-1 0,1 1 1,0-1-1,0 1 0,0-1 0,0 0 1,4 0-1,-3 0-655,11 0-5555</inkml:trace>
  <inkml:trace contextRef="#ctx0" brushRef="#br0" timeOffset="10">3384 205 8548,'0'0'8284,"-19"2"-7369,-62 8 192,78-10-983,0 1 0,0-1 0,0 1 1,0 0-1,0-1 0,1 1 0,-1 1 0,0-1 0,1 0 1,-1 1-1,0-1 0,1 1 0,0 0 0,-3 2 1,4-2-30,0-1 1,0 1 0,0 0 0,1-1 0,-1 1 0,0 0-1,1 0 1,-1-1 0,1 1 0,0 0 0,0 0 0,0 0-1,0 0 1,0 2 0,1-3-94,1 0 1,0 0-1,0 0 0,0 0 1,0 0-1,0-1 0,0 1 1,0 0-1,0-1 0,0 0 1,0 1-1,0-1 0,1 0 0,1 0 1,0 0 37,0 0-15,1 1 1,-1-1 0,0 1-1,0 0 1,0 0 0,1 1-1,-1-1 1,0 1 0,-1 0-1,1 0 1,0 0 0,0 1-1,-1-1 1,1 1 0,-1 0-1,0 0 1,0 0 0,0 0-1,0 1 1,-1-1 0,1 1-1,-1-1 1,0 1 0,2 5-1,0 5 206,-1-1-1,-1 1 0,0-1 0,0 1 1,-2 0-1,0 16 0,0-27-175,0-2-34,0 0 1,0 0-1,-1 0 1,1 0-1,0 0 1,0 0 0,-1 0-1,1 0 1,0 0-1,-1 0 1,1-1 0,-1 1-1,0 0 1,1 0-1,-1 0 1,0 0 0,1-1-1,-1 1 1,0 0-1,0-1 1,1 1-1,-1 0 1,0-1 0,-1 1-1,-31 7 130,-38-11-650,70 3 473,-12-2-402,0-1 0,0 0 0,-21-9 1,-9-2-3446,17 7-790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9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189 0 8612,'0'0'9314,"-24"8"-9277,-76 25-10,97-32-26,0 0 1,0 0-1,0 0 1,0 1-1,0-1 1,0 1-1,1 0 1,-1 0-1,1 0 1,-1 0-1,1 0 1,0 1-1,0-1 1,-2 4-1,3-4-5,0 0 1,0 1-1,0-1 0,1 0 1,-1 1-1,1-1 0,0 1 1,-1-1-1,1 0 0,1 5 1,-1 0-35,2-6-8,0 0 1,0-1 0,0 1 0,0-1 0,0 1 0,0-1 0,0 0-1,0 0 1,1 0 0,-1 0 0,0 0 0,3 0 0,-2-1-14,217-8 283,-218 10-208,-1 0 0,1 0 0,0 0 0,-1 0 0,1 0 0,-1 0-1,1 0 1,-1 0 0,0 0 0,1 1 0,-1-1 0,0 1 0,0-1 0,0 1 0,0-1 0,0 1 0,0 0 0,0-1-1,-1 1 1,1 0 0,-1 0 0,1 0 0,-1-1 0,0 1 0,1 0 0,-1 0 0,0 0 0,0 0 0,-1 2 0,2 3 65,-1-1 1,0 0-1,0 0 1,0 0-1,-1 0 1,0 1-1,0-1 1,-4 8-1,2-8 61,-1-1 0,-1 0 0,1 0 0,-1-1 0,0 1 0,0-1 0,0 0 0,0 0-1,-1-1 1,0 0 0,0 0 0,-7 3 0,1-1 70,-1 0-1,-1 0 1,1-1-1,-25 3 1,14-4-91,0-2 0,-47-4 0,70 2-228,0 0 0,0 0 0,0 0 0,0 0 0,0 0-1,1 0 1,-1-1 0,0 1 0,1 0 0,-1-1 0,1 1 0,0 0 0,-1-1 0,1 1 0,0 0 0,0-1 0,0 1 0,0-1 0,0 1 0,0 0 0,0-1 0,0 1 0,1 0 0,-1-1 0,0 1 0,1 0 0,-1-1 0,1 1 0,0 0 0,-1-1 0,1 1-1,1-2 1,12-4-946,0 1-1,0 0 1,1 1-1,0 1 0,29-5 1,-22 4-1451,-2 2-1092</inkml:trace>
  <inkml:trace contextRef="#ctx0" brushRef="#br0" timeOffset="1">189 0 1729</inkml:trace>
  <inkml:trace contextRef="#ctx0" brushRef="#br0" timeOffset="2">189 0 1729,'190'159'4858,"-152"-122"-1841,-38-35-2792,0 0-1,0 0 0,0 1 0,0-1 0,0 0 0,1 0 1,-1 0-1,1 0 0,0 0 0,-1 0 0,1 0 1,0 0-1,0 0 0,0-1 0,1 1 0,-1 0 0,0-1 1,1 1-1,-1 0 0,1-1 0,-1 0 0,1 1 0,0-1 1,-1 0-1,1 0 0,0 0 0,0 0 0,4 1 1,-1 0-71,0-1 0,0 0 0,1-1 0,-1 1 0,1-1 0,-1 0 0,0-1 0,1 1 1,-1-1-1,0 0 0,6-2 0,-7 2-58,-1 0-1,1-1 1,-1 0-1,1 1 1,-1-1 0,0 0-1,0-1 1,0 1 0,0 0-1,0-1 1,0 0 0,-1 0-1,0 0 1,1 0 0,-1 0-1,0 0 1,0 0-1,-1-1 1,3-5 635,-30 8-710,17 0 202,-1 0 1,0 1-1,1 1 1,-1 0-1,-12 2 1,20-2-388,0-1 1,1 1-1,-1 0 1,0-1-1,0 1 1,0 0-1,1 0 1,-1 0-1,1 1 1,-1-1 0,1 0-1,-1 0 1,1 1-1,0-1 1,-1 1-1,1 0 1,0-1-1,0 1 1,0 0-1,0-1 1,1 1-1,-1 0 1,0 0-1,1 0 1,-1 0-1,1 0 1,0 0-1,0-1 1,0 1-1,0 4 1</inkml:trace>
  <inkml:trace contextRef="#ctx0" brushRef="#br0" timeOffset="3">677 132 1297,'0'0'12408,"5"3"-11352,-2 1-711,0 0 0,0 1-1,-1-1 1,1 0 0,-1 1 0,0 0-1,0-1 1,-1 1 0,1 0-1,-1 0 1,0 0 0,0 0-1,-1 0 1,0 0 0,0 0-1,0 0 1,0 0 0,-1 0 0,-1 9-1,5-28-516,2 0-1,0 0 1,0 1-1,2 0 1,11-19-1,-16 28 162,1 1 1,0-1-1,0 0 0,0 1 1,0-1-1,1 1 0,-1 0 1,1 0-1,0 1 0,0-1 1,0 1-1,0 0 0,0 0 1,1 0-1,-1 0 0,1 1 1,-1-1-1,1 1 0,-1 1 1,10-2-1,-11 2 14,0 0-1,1 1 1,-1-1 0,0 1-1,0-1 1,0 1 0,0 0-1,0 0 1,0 1 0,0-1-1,-1 0 1,1 1 0,0 0-1,-1-1 1,1 1 0,-1 0-1,1 1 1,-1-1 0,0 0-1,0 1 1,0-1 0,0 1-1,-1-1 1,3 4 0,1 6-70,1 1 0,-2 0 0,0 0 0,4 19 0,5 16-1983,-12-45-552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098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1 190 5635,'0'0'6779,"0"-8"-5547,0-29 157,0 4 7787,0 36-8912,0 426 227,4-413-224,5-11-3683,-8-5 3128,0-1 1,-1 1 0,1 0-1,0 0 1,-1-1-1,1 1 1,0 0 0,-1-1-1,1 1 1,0-1-1,-1 1 1,1-1 0,-1 1-1,1-1 1,-1 1 0,1-1-1,-1 0 1,0 1-1,1-1 1,-1 0 0,0 1-1,1-1 1,-1 0-1,0 1 1,0-1 0,1 0-1,-1 0 1,0 1-1,0-1 1,0 0 0,0 0-1,0 1 1,0-2 0,0-13-6429</inkml:trace>
  <inkml:trace contextRef="#ctx0" brushRef="#br0" timeOffset="1">144 103 4962,'0'0'11005,"0"-3"-8229,0 8-1627,9 199 2192,-1 7-4396,-4-231-11751,-4 7 5227</inkml:trace>
  <inkml:trace contextRef="#ctx0" brushRef="#br0" timeOffset="2">18 349 4962,'0'0'8164,"43"-6"-7588,-30 3 209,4 0-177,0 0-336,-4 0-240,7-3-32,-3 6 0,-4-3-1136,-9 3-2754</inkml:trace>
  <inkml:trace contextRef="#ctx0" brushRef="#br0" timeOffset="3">352 277 5186,'0'0'9437,"5"-10"-8840,-1 3-554,12-18 276,-1-1 1,-1-1-1,-2-1 0,-1 1 0,12-45 1,-21 56-175,5-22 390,-6 37-492,-1 29-374,26 346 1905,-23-344-1571,-3-22-58,0 0-1,1 1 1,0-1-1,1 0 1,0 0-1,0 0 1,0-1-1,6 13 1,-7-19-129,0 0 0,-1 0 1,1 0-1,0-1 1,0 1-1,0 0 1,-1-1-1,1 1 1,0 0-1,0-1 0,0 1 1,0-1-1,0 1 1,0-1-1,0 0 1,1 1-1,-1-1 1,0 0-1,0 0 0,0 0 1,0 0-1,0 0 1,0 0-1,0 0 1,2 0-1,3 0-2844</inkml:trace>
  <inkml:trace contextRef="#ctx0" brushRef="#br0" timeOffset="4">830 214 10597,'0'0'15127,"-20"-18"-15063,20 12-64,10 6-32,3 0-544,-3 0-1185,-7 0-1937</inkml:trace>
  <inkml:trace contextRef="#ctx0" brushRef="#br0" timeOffset="5">823 421 11909,'0'0'14871,"-27"-6"-13686,27 3-4275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04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74 105 5891,'0'0'12187,"7"-17"-11083,-2-4-745,-2 9 138,1 1 0,0 0 0,0 0 0,6-11 0,-11 28-434,0-1 0,0 0 0,0 1 0,1-1 0,0 1 0,0-1 0,1 1 0,0 7-1,1 9 100,-5 17-30,-1 0-1,-2-1 0,-2 0 0,-1 0 0,-2 0 0,-31 68 0,35-90-123,4-11-15,0 0 0,1 0 0,-1 0 0,1 0 1,1 1-1,-1-1 0,1 1 0,0-1 0,0 1 0,0-1 0,1 11 0,9-16-171,4 0 194,0-1 0,0 0 0,0-2 0,23-6 0,-25 7-267,-1 1 1,1-1-1,0 2 1,0-1-1,16 3 0,0-2-1276,25 12-5417,-48-12 6345,1 0-158,1 0-3506,-1 0-665</inkml:trace>
  <inkml:trace contextRef="#ctx0" brushRef="#br0" timeOffset="1">415 388 3586,'0'0'8262,"-8"0"-7472,2 0-511,-1 0 0,0 1 0,0 0 0,0 0 0,1 0 0,-1 1 0,1 0 0,-1 0 0,-6 4 0,10-4-209,0 0-1,0 0 1,0 0 0,0 0-1,1 1 1,-1-1 0,1 1-1,0-1 1,-1 1 0,1 0 0,0 0-1,1 0 1,-1 0 0,0 0-1,1 1 1,0-1 0,0 0 0,0 1-1,0-1 1,0 1 0,1-1-1,0 1 1,-1-1 0,2 5 0,2-7-67,0 1 0,0-1 0,0 0 0,0 0 1,0-1-1,1 1 0,-1-1 0,0 1 1,1-1-1,-1 0 0,0 0 0,1-1 0,2 1 1,-1-1 36,-1 1-26,0 0 0,0-1 0,0 0 0,1 0 0,-2 0 0,1-1 0,0 1 0,0-1 0,0 0 0,-1 0 0,1 0 0,-1-1 0,0 1 0,1-1 0,4-5 0,42-54-454,-36 41 421,-10 27 161,-1 1 0,0-1-1,-1 1 1,0 0 0,0 0 0,2 7 0,10 33 413,-13-45-780,-1-1 0,0 0 0,1 0 0,-1 0 0,1 0 0,0 0 0,-1 1 1,1-1-1,0 0 0,0 0 0,-1-1 0,1 1 0,0 0 0,0 0 1,0 0-1,0-1 0,0 1 0,0 0 0,0-1 0,0 1 0,1-1 0,-1 1 1,0-1-1,0 1 0,0-1 0,1 0 0,1 0 0</inkml:trace>
  <inkml:trace contextRef="#ctx0" brushRef="#br0" timeOffset="2">659 331 5747,'0'0'10690,"0"-1"-10626,0 0 0,0 1 1,-1-1-1,1 0 0,0 0 1,-1 0-1,1 1 0,0-1 1,-1 0-1,1 1 0,-1-1 0,1 0 1,-1 1-1,0-1 0,1 1 1,-1-1-1,0 1 0,1-1 0,-2 0 1,1 1-71,0 0 0,0 1 0,0-1 1,0 0-1,1 0 0,-1 1 0,0-1 0,0 1 1,1-1-1,-1 0 0,0 1 0,1 0 1,-1-1-1,0 1 0,1-1 0,-1 1 0,1 0 1,-1-1-1,1 1 0,-1 1 0,9 9-271,39 8-178,-27-12 618,-16-5-166,0 1-1,0 0 1,0-1 0,0 1-1,-1 1 1,0-1 0,0 0-1,0 1 1,0 0 0,0-1 0,0 1-1,-1 0 1,0 1 0,0-1-1,0 0 1,-1 1 0,1-1 0,0 5-1,1 7 178,-1 1 0,0-1 0,-2 29 0,0-24 316,0-20-453,0 1 0,0-1 0,-1 1 0,1 0 0,0-1 0,0 1-1,-1-1 1,1 1 0,-1-1 0,1 1 0,-1-1 0,0 1 0,0-1 0,1 0 0,-1 1 0,0-1 0,0 0 0,0 0 0,-1 1 0,1-1-1,0 0 1,0 0 0,0 0 0,-1-1 0,1 1 0,-1 0 0,1 0 0,-1-1 0,-2 2 0,-3-1 126,0 1 0,0-1 0,0-1 0,0 1 0,-10-1 0,10 0-139,6 0-67,1 0 0,-1 0 0,0 0 0,0-1 0,0 1 0,1 0-1,-1 0 1,0 0 0,0-1 0,1 1 0,-1 0 0,0-1 0,1 1 0,-1-1 0,0 1-1,1-1 1,-1 1 0,0-1 0,1 1 0,-1-1 0,1 0 0,-1 1 0,1-1-1,0 1 1,-1-1 0,1 0 0,-1 0 0,1 1 0,0-1 0,0 0 0,-1-1-1,-1-28-3368,3 22 2175,-1-1-5380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07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1 1 2721,'0'0'12795,"0"9"-12133,0 90 1970,0-55-1577,0-41-1062,0-6-154,0-20-709,0 18 809,0 0-1,1 0 0,0 1 1,0-1-1,0 0 0,1 0 1,-1 1-1,1-1 0,0 1 1,0 0-1,1-1 0,-1 1 1,1 0-1,0 0 1,0 1-1,1-1 0,-1 1 1,1-1-1,-1 1 0,1 0 1,7-4-1,-3 3-62,0-1 0,0 1 0,1 1 1,-1 0-1,1 0 0,0 0 0,0 1 0,0 0 0,0 1 1,15 0-1,-23 1 114,0 0 1,0 1 0,0-1-1,0 1 1,0-1-1,0 1 1,0 0 0,0 0-1,0-1 1,0 1-1,0 0 1,0 0 0,0 0-1,0 0 1,-1 0-1,1 0 1,0 0 0,-1 0-1,1 0 1,-1 0 0,1 0-1,-1 0 1,0 1-1,0-1 1,1 0 0,-1 2-1,7 38 51,-6-35-42,9 114 188,-11-120-185,1 0 0,0 0 0,0 1 0,0-1-1,0 0 1,0 1 0,0-1 0,0 0 0,0 0 0,0 1 0,0-1-1,0 0 1,0 0 0,1 1 0,-1-1 0,0 0 0,0 1 0,0-1 0,0 0-1,0 0 1,0 0 0,1 1 0,-1-1 0,0 0 0,0 0 0,0 1-1,1-1 1,-1 0 0,0 0 0,0 0 0,0 0 0,1 0 0,-1 1 0,0-1-1,1 0 1,-1 0 0,0 0 0,0 0 0,1 0 0,-1 0 0,0 0-1,0 0 1,1 0 0,-1 0 0,0 0 0,1 0 0,-1 0 0,0 0 0,0 0-1,1 0 1,-1 0 0,0 0 0,0-1 0,1 1 0,-1 0 0,0 0 0,0 0-1,1 0 1,-1 0 0,0-1 0,0 1 0,0 0 0,1 0 0,-1 0-1,0-1 1,0 1 0,0 0 0,0 0 0,1-1 0,13-18-152,-11 1 128,-3 14 24,1 1 0,-1-1 0,1 0 0,0 1 1,0-1-1,0 1 0,0 0 0,0-1 0,1 1 0,0 0 0,0 0 1,2-4-1,-4 7-32,17 4-95,-16-4 133,0 0-1,0 0 0,0 0 0,0 0 1,0 0-1,0 0 0,0 1 1,0-1-1,0 0 0,0 1 0,-1-1 1,1 1-1,0-1 0,0 1 1,0-1-1,0 1 0,-1-1 1,1 1-1,0 0 0,0 0 0,-1-1 1,2 2-1,1 2 38,1-1 1,0 1-1,0-1 1,0 0-1,0-1 0,0 1 1,0-1-1,1 1 1,0-2-1,-1 1 1,1 0-1,0-1 0,0 0 1,0 0-1,0 0 1,6 0-1,-7-1-12,0 1-1,1-1 1,-1 0 0,0-1-1,1 1 1,-1-1 0,0 0-1,1 0 1,-1 0 0,0 0-1,0-1 1,0 0 0,0 0-1,0 0 1,-1 0 0,1 0-1,0-1 1,3-4 0,-1 1 54,-4 4 3,0 1-1,-1-1 1,1 1 0,-1-1 0,1 0 0,-1 0-1,0 0 1,0 0 0,0 0 0,0 0 0,0 0 0,0 0-1,0-4 1,-1 6 204,-2-19 962,-8 13-1028,0 1-1,0-1 0,-1 2 0,0-1 0,-15-3 0,23 7-245,0 0 0,-1 0 0,1 0 0,0 1 0,0-1 0,0 1 0,0 0-1,-1 0 1,1 0 0,0 0 0,0 0 0,0 1 0,0-1 0,-1 1-1,1 0 1,0 0 0,0 0 0,1 1 0,-1-1 0,0 1 0,0-1-1,0 1 1,1 0 0,-5 4 0,-27 53-2003,18-15-2710,12-32-384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08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3198 479 8308,'0'0'9345,"-1"3"-8963,-1 6 36,0 1 0,1 0 1,0-1-1,0 2 0,1-2 0,0 1 1,1 0-1,2 11 0,1 30 297,-4-65-969,1 0 0,1 0-1,0 0 1,1 0 0,0 2 0,2-2-1,6-16 1,-8 22 114,1 0-1,0 1 1,0-1-1,1 1 1,0 0-1,0 2 1,1-2-1,0 1 1,1 0-1,-1 0 1,1 0-1,0 1 1,0 0-1,-1 1 1,10-5-1,-12 8-276,1 0 0,0 0 0,-1 0 0,0 1 0,1-1 1,-1 1-1,8 1 0,-2-1-1522</inkml:trace>
  <inkml:trace contextRef="#ctx0" brushRef="#br0" timeOffset="1">3198 479 5170</inkml:trace>
  <inkml:trace contextRef="#ctx0" brushRef="#br0" timeOffset="2">3198 479 5170,'195'-42'3679,"-157"33"158,-44 24-286,-12 8-2668,1-3-211,14-14-565,0 0 0,0 1 0,0 0 0,1 0-1,0-1 1,1 2 0,0-1 0,0 1 0,0-1 0,1-1 0,1 15-1,-1-20-97,1 0-6,0 0 0,0-1 0,0 1 0,0-1-1,0 1 1,1-1 0,-1 0 0,0 0 0,0 1-1,1-1 1,-1 0 0,0 0 0,0 0 0,1 0-1,-1 0 1,1-1 0,-1 1 0,1 0 0,-1 0-1,2-2 1,3-2-99,-1 0 0,1-1 0,-1 0 0,-1 0 1,1 1-1,0-1 0,-1-1 0,1 0 0,-2 0 0,2 0 0,-2-2 0,0 2 0,0-1 0,0 0 1,-1 1-1,0-1 0,-1 0 0,2-9 0,-3 15 587,4 40 176,-1-21-1099,6 23 1856,-1-25-3670,5-10-4539</inkml:trace>
  <inkml:trace contextRef="#ctx0" brushRef="#br0" timeOffset="3">3683 1 7555,'0'0'10499,"0"3"-9974,0 320 4430,0-104-8154</inkml:trace>
  <inkml:trace contextRef="#ctx0" brushRef="#br0" timeOffset="4">3610 428 6899,'0'0'10389,"7"-12"-9685,10 9 193,3-3-449,-1 3-288,6 0-128,-5-3-32,0 3-192,-2-3-1137,-5 0-704</inkml:trace>
  <inkml:trace contextRef="#ctx0" brushRef="#br0" timeOffset="5">3906 482 2657,'0'0'8700,"-5"5"-7606,-11 13 48,11-14 2478,47-8-1089,-37 3-2517,2-1 0,-2 0-1,0 0 1,0 0 0,0-1 0,0 1 0,-1-1 0,1 0 0,-1-1 0,1 1 0,-1-1 0,0 1 0,-1-1 0,2-1 0,2-3-1,-10 7-21,-1 1 0,0 0 0,0 0-1,1 0 1,-1 0 0,1 1 0,-1 0-1,1-1 1,-5 3 0,-1 0 25,1 2 1,0 0-1,-1 0 1,1 1 0,1 0-1,-8 9 1,12-13 32,1 1 1,-1 0-1,1-1 1,0 1-1,0 0 1,0 0 0,1 0-1,-1 1 1,1 0-1,0-1 1,-1 0-1,1 1 1,1-1-1,-2 0 1,1 1 0,1-1-1,0 1 1,0-2-1,0 2 1,1 5-1,-1-8-43,2-1 0,-1 1 0,0 0-1,0-1 1,0 1 0,0 0 0,0-1 0,0 1-1,0-1 1,0 0 0,0 1 0,0-1 0,0 0-1,0 0 1,0 1 0,0-1 0,0 0 0,0 0-1,0 0 1,2-1 0,31 1 28,-23-1-15,-1 2-51,0-1 0,1-1 0,-1 0 0,0 0 0,1-1 0,0 0 0,-1-1 0,-2 0 0,2 0 0,0-1 0,0 0 0,16-11 0,-17 10-265,4-3-1391,2-2-1,-3 1 1,19-18-1,-23 16-3085</inkml:trace>
  <inkml:trace contextRef="#ctx0" brushRef="#br0" timeOffset="6">4247 357 7924,'0'0'10564,"-11"6"-10233,-34 26-208,29-13-90,16-19-33,0 0 0,0 1 0,0-1-1,0 0 1,0 1 0,0-1 0,0 0 0,0 1-1,0-1 1,0 1 0,1-1 0,-1 0 0,0 1-1,0-1 1,0 0 0,0 1 0,0-1 0,1 0-1,-1 1 1,0-1 0,0 0 0,1 0 0,-1 1-1,0-1 1,1 0 0,-1 0 0,0 1 0,0-1-1,1 0 1,0 0 0,25 5 37,-3-6 197,-16 1-202,0-1 0,0 1 0,-1 1 0,0-1 0,1 1 1,10 3-1,-16-3 25,1 0 0,1 0 0,-1 0 0,-1 0 0,1 0 0,0 0 1,-1 1-1,1-1 0,-1 1 0,1-1 0,-1 1 0,0-1 0,0 1 0,0 0 0,0-1 1,0 1-1,0 0 0,0 0 0,0-1 0,-1 1 0,1 0 0,-1 0 0,1 0 1,-1 0-1,0 0 0,0 2 0,1 3 155,0 0 1,-1-1-1,1 1 0,-1 0 1,-1 0-1,0 0 0,0 0 1,-2 9-1,1-13-189,1 0 0,-1-1 0,0 1-1,0-1 1,0-1 0,0 2 0,0-1 0,0 0 0,-1 0-1,1 0 1,-2-1 0,2 1 0,-1 0 0,0-1-1,1 0 1,-1 0 0,0 0 0,0 0 0,0 0 0,-4 0-1,-62 12-713,17-11-3476,22-2-526</inkml:trace>
  <inkml:trace contextRef="#ctx0" brushRef="#br0" timeOffset="7">591 208 6419,'0'0'10906,"-18"4"-10273,-56 14 66,69-15-599,0 0 1,0 0 0,0 1-1,0-1 1,1 1 0,-1-1 0,1 0-1,0 2 1,0-1 0,-1 0 0,1 1-1,1 0 1,0 0 0,0 0-1,0 0 1,-1 6 0,-5 7 211,2-4-142,1-1 0,0-1 0,1 2-1,-1-1 1,2 1 0,1 0-1,-2 17 1,1 9-62,2 50 1,2-79-91,1-8-32,-1-1-1,1 1 1,0-1 0,-1 0-1,1 0 1,0 1 0,0-1-1,1 0 1,-1 0-1,0 0 1,1 0 0,-1 0-1,1 0 1,0 0 0,0 0-1,0 0 1,0-1-1,0 1 1,0-1 0,1 0-1,-1 0 1,0 0 0,0 0-1,0 0 1,1 0 0,-1 0-1,1-1 1,-1 1-1,0-1 1,4 0 0,-1 1-110,1 0-1,-1-1 1,0 1 0,2-1 0,-2-1 0,0 1 0,1-1-1,-1 0 1,0 0 0,0 0 0,1-1 0,-1 1 0,0-2 0,7-2-1,-1-6-324,0 1 0,-2 0-1,2-1 1,9-12-1,5-7-653,-25 30 1102,0-1 0,0 1 0,0 0 1,0 0-1,0 0 0,0-1 0,0 1 1,0 0-1,0 0 0,1 0 0,-1 0 1,0-1-1,0 1 0,0 0 0,0 0 1,1 0-1,-1 0 0,0 0 0,0 0 1,0 0-1,0-2 0,1 2 0,-1 0 1,0 0-1,0 0 0,0 0 0,1 0 1,-1 0-1,0 0 0,0 0 0,1 0 0,-1 0 1,0 0-1,0 0 0,0 0 0,1 0 1,-1 0-1,0 0 0,0 2 0,0-2 1,0 0-1,1 0 0,-1 0 0,0 0 1,0 0-1,0 0 0,0 0 0,1 1 1,-1-1-1,0 0 0,0 0 0,0 0 1,0 0-1,0 1 0,0-1 0,1 0 1,-1 0-1,0 0 0,0 1 0,0-1 1,0 0-1,0 0 0,0 0 0,0 1 1,0-1-1,0 0 0,0 0 0,0 0 1,0 1-1,1 16 102,-1-15-69,-17 431 1590,17-381-1660,0-51-68,0-14-684,0-547-667,-1 558 1564,1 1-1,-1-1 0,1 1 0,-1 0 1,0-1-1,0 0 0,1 1 0,-1-1 1,0 1-1,-1 0 0,1-1 1,0 1-1,0 0 0,-1 0 0,1-1 1,0 1-1,-1 0 0,1 0 1,-1 1-1,1-1 0,-2 0 0,1 0 1,1 1-1,-1-1 0,0 1 0,0 0 1,1-1-1,-1 1 0,0 0 1,0 0-1,-2 0 0,-4-1-76,-1 1 1,0 0-1,0 0 1,-1 1-1,-10 1 0,15 3-1326</inkml:trace>
  <inkml:trace contextRef="#ctx0" brushRef="#br0" timeOffset="8">658 497 9684,'0'0'6942,"13"0"-5771,-10 2-1068,1 0-1,-1 1 0,1 0 0,-1 0 1,1 0-1,-1 0 0,0 0 0,0 1 0,-1 0 1,0 0-1,1 0 0,-1 0 0,0 0 1,-1 0-1,3 7 0,2 4-3,-2 1-1,6 30 1,-6 3 91,-3-42 58,-1-30-166,-3-21-81,0-37-218,3 77 90,0 0 1,1-1-1,-1 0 1,1 1-1,0 0 1,1 0-1,-1 0 1,1 0-1,-1 0 1,1 1-1,0-1 0,2 0 1,-2 1-1,0 0 1,5-5-1,39-27-2738,-43 33 2121,0 1 0,0-1 1,0 1-1,0 0 0,0 0 0,0 0 0,0 0 0,1-1 1,4 1-1</inkml:trace>
  <inkml:trace contextRef="#ctx0" brushRef="#br0" timeOffset="9">968 488 6099,'0'0'7601,"-10"4"-7185,-30 14-115,37-16-266,1 1-1,-1-1 0,1 1 0,-1-1 0,1 1 1,0 1-1,1-1 0,0 0 0,-1 0 1,1 0-1,-1 0 0,1 0 0,0 0 1,0 1-1,0-1 0,1 0 0,-1 0 1,1 0-1,0 1 0,0-1 0,0 1 1,0-1-1,2 7 0,-2 1-37,4-9 11,0-1 0,-1 0 0,1-1-1,1 1 1,-1-1 0,0 0 0,0 0-1,0 0 1,2 0 0,6-3 0,-6 0-14,-1-2 0,0 1 0,0-1 0,0 1 0,0-2 0,-1 1 0,1 0 0,-2 0 1,2-1-1,-1 1 0,-1-2 0,0 1 0,2-9 0,-4 12 11,-1 2 14,0 30 58,0-23 11,0 1 0,0-1-1,1 1 1,0-1-1,0 1 1,1-1 0,3 10-1,-4-14-234,0 0 0,-1 0-1,1 0 1,0 0 0,1 0-1,-1 0 1,0 0 0,1 0-1,0-1 1,-1 0 0,1 1 0,0-1-1,0 0 1,0 0 0,0 0-1,0 0 1,0 0 0,0 0 0,0 0-1,1-1 1,-1 1 0,1-1-1,-1 0 1,0 1 0,0-1-1,4 0 1,3 0-5610</inkml:trace>
  <inkml:trace contextRef="#ctx0" brushRef="#br0" timeOffset="10">1359 479 2769,'0'0'14554,"-6"0"-13447,1 0-998,0-1-1,1 1 1,0 0 0,0 0 0,0 1 0,0-1-1,0 1 1,-1 0 0,1 0 0,0 0 0,1 1-1,-1-1 1,0 1 0,-1 0 0,2 0 0,-1 1-1,1-1 1,-1 1 0,1-1 0,0 1 0,0 0-1,-3 4 1,4-2-107,-2 0-1,1 2 1,0-2-1,0 1 1,1-1-1,0 1 1,0 0-1,0-1 1,1 1-1,0 0 1,0 0-1,0 0 1,1 0-1,0 0 1,1 9-1,41-14-676,-38-2 631,-1 0 0,0 0 0,2-1 0,-2 1 0,0-1 0,0 0 0,0 0-1,0 0 1,0 0 0,-1 0 0,1-1 0,-1 1 0,1-1 0,-1 1 0,0-1 0,0 0-1,0 0 1,0 0 0,-1 0 0,1-1 0,0-3 0,5-6-280,-1-3 1,0 0-1,3-19 0,-4-1 251,-1-2-1,-2 1 0,-4-59 0,-1 14 228,3 81 110,0 415 2351,5-412-2582,-1-1 0,-1 0 1,1-1-1,0 1 1,0-1-1,1 0 1,-1 0-1,0 0 1,0-1-1,8-1 1,-8 0-8,-1 0 0,1-1 0,-1 1 0,1-1 0,-1 0 0,0 0 0,0-1 0,0 1 0,-1-1 0,1 1 0,-1-1 0,3-4 0,19-22-1442,-24 33 1365,0 0 1,0 0-1,1 0 1,-1 0-1,1 0 1,-1 0-1,1 0 1,0-1-1,0 1 1,1 0-1,-1 0 0,0 0 1,1-1-1,0 1 1,-1 0-1,4 3 1,-4-5 61,0 0 0,0 1 1,1-1-1,-1 0 0,0 0 1,1 0-1,-1 0 0,0-1 0,1 1 1,-1 0-1,1 0 0,-1-1 1,1 1-1,0-1 0,-1 0 0,2 1 1,-1-1-1,-1 0 0,1 0 1,0 0-1,-1 0 0,1 0 0,-1 0 1,1-1-1,0 1 0,-1 0 1,1-1-1,-1 1 0,1-1 0,0 0 1,-1 1-1,0-1 0,1 0 1,-1 0-1,0 0 0,1 0 0,-1 0 1,0-1-1,0 1 0,0 0 1,0 0-1,0-1 0,1-1 0,1-2 22,0 0-1,0 0 0,0 0 0,-1 0 1,0 0-1,0-1 0,-1 1 0,2-1 0,-2 0 1,0-12-1,-1 14-769,0-18 1891,0 16-3909</inkml:trace>
  <inkml:trace contextRef="#ctx0" brushRef="#br0" timeOffset="11">1858 476 1233,'0'0'14129,"-19"2"-13668,-63 8 132,80-10-541,0 1 0,0-1 0,0 1 0,1-1 0,-1 1 0,0-1 0,0 1 1,1 0-1,0 0 0,-1 0 0,1 0 0,-1 0 0,0 0 0,1 1 0,0-1 1,-1 1-1,1-1 0,0 0 0,0 1 0,0 0 0,0-1 0,0 1 0,0 0 1,0 0-1,0 2 0,0 1 66,0 1 0,0-1-1,1 0 1,0 0 0,0 0 0,2 8 0,-1 1-81,-1-14-37,0 1 1,0 0-1,0-1 1,0 1 0,1-1-1,-1 1 1,0-1 0,0 1-1,1 0 1,-1-1 0,0 1-1,0-1 1,1 1 0,-1-1-1,1 0 1,-1 1 0,0-1-1,1 1 1,-1-1-1,1 0 1,-1 1 0,1-1-1,-1 0 1,1 1 0,-1-1-1,1 0 1,-1 0 0,1 0-1,0 1 1,0-1 0,25 1-137,-22-2 63,0 1 1,0-1-1,1 0 0,0 0 0,-1-1 1,0 1-1,0-1 0,-1 0 0,8-4 0,-7 2-274,0-1-1,0 1 0,0 0 0,-1-1 0,0 0 1,1-1-1,-1 1 0,0-1 0,-1-1 1,3-7-1,-5 13 364,0 10 723,-1 14 6,0-15-583,0-1-1,1 0 1,0 1-1,1 0 1,1 10 0,-1-16-164,-1-1 0,1 1 1,-1-1-1,1 1 0,0-1 1,-1 1-1,1-1 0,0 1 1,0-1-1,0 0 0,0 0 1,0 1-1,0-1 0,1 0 1,-1 0-1,0 0 1,0 1-1,0-2 0,0 1 1,1 0-1,-1 0 0,1-1 1,-1 1-1,1-1 0,-1 1 1,1-1-1,0 0 0,-1 0 1,1 1-1,-1-1 1,3-1-1,21 1-3216,-19 0-981</inkml:trace>
  <inkml:trace contextRef="#ctx0" brushRef="#br0" timeOffset="12">2077 112 4914,'0'0'10490,"4"5"-9647,-1 1-626,0 1 0,0-1 0,-1 1 0,0 1-1,0-2 1,0 1 0,-1 0 0,0 0 0,0 10-1,-3 81 1476,0-43-669,2 174 348,3-228-1549,-1 0-1,2 0 1,-1 0-1,0-1 1,0 1-1,0-1 1,0 0-1,1 0 1,6-1-1,-8 1-208,7 1-576,11-2-1110,-12-8-2414,-4-2-2780</inkml:trace>
  <inkml:trace contextRef="#ctx0" brushRef="#br0" timeOffset="13">1979 453 640,'0'0'14327,"19"6"-13079,9-6-479,-8 0-449,0-3-208,1-3-80,-5 3 16,4 0-48,4-3-320,-20 3-1633</inkml:trace>
  <inkml:trace contextRef="#ctx0" brushRef="#br0" timeOffset="14">2255 524 7155,'0'0'9274,"11"13"-7057,-9-13-2145,-1 0-1,1 0 1,0-1 0,0 1 0,-1-1 0,1 1-1,0-1 1,-1 0 0,1 1 0,-1-1 0,1 0-1,-1 0 1,1 0 0,-1 0 0,0-2 0,1 2-1,-1 0 1,0 0 0,0-1 0,0 1 0,0-1-1,1-2 1,0 1-127,0-1 0,-1 0 0,1 0-1,-1 0 1,0-1 0,0 1 0,1 0-1,-1 0 1,-1-8 0,-31 12 223,29 1-125,0 1-1,0-1 0,0 0 1,0 1-1,0-1 0,0 1 1,0 0-1,0 0 1,1 0-1,-1 0 0,1 0 1,-1 0-1,1 0 1,0 0-1,0 1 0,0-1 1,0 0-1,0 1 0,1-1 1,-2 1-1,2-1 1,-1 1-1,1 4 0,-1 4 117,0 0-1,0 0 0,1-1 1,2 16-1,-1-25-153,-1 0-1,1 1 1,1-1-1,-1 0 1,-1 0-1,1 0 1,0 0 0,0 0-1,0 0 1,0 0-1,0 0 1,1-1 0,-1 1-1,0 0 1,0 0-1,0-1 1,1 1-1,-1-1 1,0 1 0,1-1-1,-1 0 1,0 1-1,1-1 1,-1 0-1,0 0 1,3 0 0,48 0-487,-39-1-305,-8 2 86,19-3-1395,-12-5-4185</inkml:trace>
  <inkml:trace contextRef="#ctx0" brushRef="#br0" timeOffset="15">2563 521 5619,'0'0'9633,"-13"0"-8848,-33 2 82,45-2-788,-1 0 1,0 1-1,1-1 1,-1 1-1,1-1 1,-1 2-1,1-2 1,-2 1-1,2 0 1,-1 0-1,1 0 1,0 0-1,-1 0 1,1 0-1,0 0 1,0 1-1,0-1 1,0 0-1,0 0 1,0 1-1,0-1 1,1 1-1,-1-1 1,0 1-1,1-1 1,-1 1-1,0 1 1,-2 42 754,3-39-794,0 8-11,0-13-29,1 1 0,-1-1 0,1 0-1,-1-1 1,1 1 0,-1 0 0,1 0 0,0-1-1,-1 1 1,1-1 0,0 1 0,0-1 0,-1 1-1,1-1 1,0 1 0,0-1 0,0 1 0,-1-1 0,1 0-1,0 0 1,0 1 0,0-1 0,0 0 0,0 0-1,0 0 1,0 0 0,0 0 0,-1 0 0,1 0-1,0 0 1,1-1 0,-1 1 0,0 0 0,1-1-1,1 0 0,2 0-40,-1 0-1,0 0 1,0-1 0,1 1-1,-1-1 1,0-2 0,0 2-1,-1 0 1,1-1 0,0 0-1,-1 0 1,0 0 0,2 0-1,-2 0 1,0-1 0,-1 1-1,1-1 1,-1 0-1,0 0 1,1 0 0,0-4-1,4-7-220,0 0 0,0-2 0,-1 1 0,6-25 0,-7 3-64,-2 0-1,-1 0 0,-5-55 0,0 5 2936,0 139-1899,4 87 0,1-46-174,-2-70-431,-1-10-86,1 0 1,0 0 0,0 0 0,2 0 0,-1 0-1,1 0 1,1-2 0,5 16 0,5-14-855,-1-11-4272</inkml:trace>
  <inkml:trace contextRef="#ctx0" brushRef="#br0" timeOffset="16">102 1018 816,'0'0'14298,"-12"2"-13738,11-2-559,-6 1 95,1 0 1,-1 0 0,0 1-1,1 0 1,0 0-1,-8 4 1,12-5-79,0 1 0,-2-1 0,2 0 0,0 1 1,0 0-1,0 0 0,0 0 0,0 0 0,0 0 0,1 0 1,-1 0-1,1 0 0,-1 1 0,1-1 0,0 0 0,0 1 1,0-1-1,0 0 0,0 1 0,1-1 0,-1 1 1,1 0-1,0-1 0,0 5 0,0-6-58,16-1 19,86 0 66,-102 0-52,1 1 0,0 0-1,0 0 1,-1 0 0,1 0 0,-1 1 0,1-1 0,-1 0-1,1 1 1,-1-1 0,1 0 0,-1 0 0,0 0 0,0 0-1,0 0 1,0 1 0,0-1 0,0 0 0,0 0-1,0 2 1,0 40 382,-1-33-47,2-7-290,-1-1 0,0 1 0,0-1 0,0 1 0,0-1 0,0 1 0,0-1 0,-1 2 0,1-2 0,-1 1 0,1-1 0,-1 0 0,0 1 0,0-1 0,0 0 0,-1 0 0,1 1 0,0-1 0,-1 0 0,0 0 0,1-1 0,-1 1 0,0 0 0,0 0 0,0-1 0,0 1 0,0-1 0,0 0 0,0 0 0,0 0 0,-2 0 0,2 0 0,-1 0 0,1 0 0,0-1 0,-1 1 0,1-1 0,-1 0 0,1 0 0,-1 0 0,-3 0 0,6-1-151,-1 0 1,0 1 0,0-1-1,0 0 1,0 0 0,1 0-1,-1 0 1,0-1 0,0 1-1,1 0 1,-1 0 0,0 0-1,1 0 1,-1-1 0,1 1-1,0 0 1,-1-1 0,1 1-1,0 0 1,0-1-1,0 1 1,0 0 0,0-1-1,0 1 1,0 0 0,1-3-1,3-21-3460,6 12-3728,-6 13 2496</inkml:trace>
  <inkml:trace contextRef="#ctx0" brushRef="#br0" timeOffset="17">102 1018 3538</inkml:trace>
  <inkml:trace contextRef="#ctx0" brushRef="#br0" timeOffset="18">102 1018 3538,'66'85'3967,"-53"-69"4662,-11-12-4227,-3 6-5193,1-4 828,1-1 0,0 1 0,0-1-1,0 0 1,1 0 0,-1 1 0,1-2 0,0 1-1,1 0 1,-1 0 0,1 0 0,0 0 0,1-1 0,0 0-1,6 7 1,-9-9-32,1-1 1,-1 0-1,1 1 0,0-1 0,0 0 1,-1 0-1,1 0 0,0 0 0,0 0 0,0 0 1,0-1-1,0 1 0,0-1 0,0 1 1,0-1-1,0 0 0,1 0 0,-1 0 0,0 0 1,0 0-1,0 0 0,0-1 0,0 1 1,0-1-1,1 1 0,-1-1 0,0 0 0,0 0 1,0 0-1,0 0 0,-1 0 0,1 0 1,0 0-1,-1-1 0,1 1 0,0 0 0,-1-1 1,0 0-1,1 1 0,-1-1 0,0 0 1,1-2-1,2-3 27,1-2 0,-1 1 1,0 0-1,0 1 1,-1-2-1,0 1 0,1-1 1,-2 0-1,0 1 0,-1-1 1,0 0-1,0-1 1,-1 1-1,-1-9 0,0 17-33,1 0-1,-1 0 1,0 0 0,1 1-1,-1-1 1,0 0-1,0 1 1,1-1-1,-2 1 1,1-1 0,0 1-1,0-1 1,0 1-1,0 0 1,0-1-1,0 1 1,0 0 0,0 0-1,0-1 1,0 1-1,0 0 1,0 0-1,0 0 1,0 0 0,-1 1-1,-39-1-857,28 1 128,11-1 509,-1 0-1,0 0 1,0 1 0,0-1 0,1 1-1,-1 0 1,0 0 0,1 0 0,-1 0-1,1 1 1,-1-1 0,1 0 0,0 0-1,-1 1 1,1 0 0,0 0 0,0 0-1,0 0 1,-3 4 0,-3 21-6816</inkml:trace>
  <inkml:trace contextRef="#ctx0" brushRef="#br0" timeOffset="19">399 1030 8980,'0'0'8815,"0"14"-7887,0 86 1255,13-118-1853,-11 8-198,-1 4-191,1 0 0,0-1 0,0 1 0,-1 1 0,2-1 0,3-5 0,-5 10 29,0-1 0,1 0 1,-1 1-1,1-1 0,-1 1 0,1-1 0,0 1 1,0 0-1,0 0 0,0 0 0,-1 0 1,2 0-1,0 0 0,-1 1 0,0-1 1,0 0-1,0 1 0,0 0 0,0 0 0,0-1 1,4 2-1,-3-2 25,0 1-1,0 0 1,0 0 0,0 0 0,-1 1-1,1-1 1,0 1 0,0-1-1,-1 1 1,1 0 0,0 0 0,0 0-1,0 1 1,3 1 0,-3 1 16,-1-1 0,1 0 0,-1 0 1,0 0-1,0 1 0,0-1 0,-1 1 1,2 6-1,1 2 60,0-2-331,13 24 1199,-16-33-1177,0 0 1,0 1-1,2-1 1,-2 0-1,0 0 1,1 0-1,-1 0 1,1-1-1,-1 1 1,1 0 0,-1-1-1,1 1 1,-1-1-1,1 1 1,0-1-1,-1 1 1,1-1-1,0 0 1,2 0-1</inkml:trace>
  <inkml:trace contextRef="#ctx0" brushRef="#br0" timeOffset="20">1450 1002 6531,'0'0'10744,"-20"-1"-10384,-64 0-19,80 2-281,0-1 1,0 1-1,0 1 0,0 0 0,0-1 0,0 1 0,0-1 1,1 1-1,-1 1 0,1-1 0,0 0 0,-1 1 0,1-1 1,-1 1-1,1 0 0,1 0 0,-1 0 0,1 1 0,-1-1 0,1 1 1,0-1-1,0 1 0,1 0 0,-1-1 0,-1 6 0,2-8-34,-1 5-6,1 1 0,0-1 0,0 1 0,0 1 0,0-2 0,1 1 0,0 0-1,1 8 1,-1 5-1,1-19-21,0 0 0,0 0 0,-1 0 0,1 0 0,0 0 0,0 0 0,0 0 0,0-1 0,0 1 0,0 0 0,1 0 0,-1-1 0,0 0 0,0 0 0,1 0 0,-1 1 0,0-1 0,1 0 0,-1 1 0,1-1 0,-1 0 1,0 0-1,1 0 0,-1-1 0,0 1 0,3 0 0,42-1-161,-40 0 98,0-1 1,1 0-1,-2 0 1,1 0-1,-1-1 0,1 0 1,-2 0-1,1 0 1,0 0-1,0-1 1,-1 0-1,1 0 1,0 0-1,-1 0 1,6-9-1,-3 3-329,0-1-1,0 0 1,-1 1-1,0 0 1,-1-2-1,8-20 1,-15 44 882,1-1 1,0 1-1,0 0 1,1-2-1,2 16 1,-1-19-554,0 0 0,0-1 0,0 1 0,0 0 1,1 0-1,1-1 0,-1 1 0,1-1 0,0 1 0,0-2 1,6 10-1,-8-14-446,7 7 171</inkml:trace>
  <inkml:trace contextRef="#ctx0" brushRef="#br0" timeOffset="21">1686 1058 8292,'0'0'7320,"0"27"-6476,-3 207 1394,-3-107-1296,5-88-3015,1-155-2281,3-2-4512,0 84 5724</inkml:trace>
  <inkml:trace contextRef="#ctx0" brushRef="#br0" timeOffset="22">1686 1058 768,'0'26'791,"0"-3"950,10-42 2002,-8 15-3384,0 1 0,1-1 0,-1 1 0,1-1 0,1 2 0,-1-1 0,0 0 0,0 0 0,0 1 0,1-1-1,-1 1 1,1-1 0,0 1 0,-2 0 0,2 1 0,0-1 0,0 1 0,0 0 0,1-1 0,-1 2 0,0-1 0,1 0 0,0 1 0,-1 0 0,6 1-1,-9 5-138,0 0-1,0 0 0,0 1 0,-1-1 1,0 0-1,-1 9 0,1-8 290,0-6-435,-1 2 0,1-1 0,-1 0 0,0 0 0,1-1 0,-1 1-1,0 0 1,0-1 0,0 1 0,0-1 0,0 1 0,0-1 0,-1 0 0,1 1 0,0-1 0,-1 0-1,1 0 1,-1 0 0,1 0 0,-1 0 0,0 0 0,1 0 0,-2 0 0,-2 0 0,-21 7-1037,1-5-5709</inkml:trace>
  <inkml:trace contextRef="#ctx0" brushRef="#br0" timeOffset="23">1928 1024 2065,'0'0'14676,"0"6"-13972,0 11-180,1-1 0,1-1 0,0 1 1,1 1-1,1-1 0,8 19 0,-11-34 175,-1-23-422,-1-9-294,-1 18 14,2 2-1,0-1 1,2 2 0,2-21-1,-3 27-52,0 1 0,0-1-1,1 0 1,-1 1 0,1 0-1,0-1 1,0 1 0,0-1-1,1 1 1,-1 0-1,1 0 1,0 0 0,-2 1-1,2-1 1,0 1 0,1 0-1,-1 0 1,5-3 0,53-16-2049,-19 15-3012,-32 6-99</inkml:trace>
  <inkml:trace contextRef="#ctx0" brushRef="#br0" timeOffset="24">2292 1009 8100,'0'0'6691,"-8"10"-6312,-24 33 152,29-40-414,1-1 0,1 1 0,-1-2 0,1 2 1,0 0-1,-1 0 0,1-1 0,0 1 0,1 0 1,-1 0-1,1 0 0,-1 0 0,1 1 1,0 0-1,0-1 0,0 0 0,1 4 0,0 7 503,2-14-551,0 0 0,0 0 0,2 0 0,-2 0 0,0 0 1,0-1-1,1 1 0,-1-1 0,0 0 0,5-2 0,-4-1-12,1 0-1,-1 0 1,0 0 0,0-1-1,-1 1 1,1-2 0,-1 1-1,1 0 1,-2 0 0,1-1-1,-1 2 1,3-12 0,-1 3-124,-1 0 0,0 0 0,-1-1 1,0-21-1,-7 34 8,-1 1-1,1-1 1,-1 1-1,1 1 1,-1-1-1,-5 2 1,5-1-31,1 1 1,0 1-1,0-1 0,1 1 1,-1 0-1,1 1 0,-1-1 1,1 1-1,-1 0 1,2 0-1,-6 8 0,-30 46-2903,37-55 2716,-5 11-3760,7-5-3315</inkml:trace>
  <inkml:trace contextRef="#ctx0" brushRef="#br0" timeOffset="25">2470 1064 7075,'0'0'9445,"1"23"-8397,1 188 977,-9-91-1285,2-11-4065,11-421-8715,-6 303 11747,1-1-1,0 0 1,0 1 0,1 1 0,0-1 0,1 0 0,6-16 0,-5 17 1105,1 1 0,-1 0 0,1-1 0,0 1 0,0 1-1,0-1 1,1 1 0,0 2 0,0-2 0,0 1 0,1 0 0,1 0 0,-1 1 0,10-6-1,-17 10-775,1-1 0,0 1-1,0-1 1,0 1 0,0-1-1,0 1 1,0-1-1,0 1 1,0 0 0,0 0-1,0-1 1,0 1 0,1 0-1,-1 0 1,0 0-1,0 0 1,0 0 0,0 1-1,0-1 1,0 0 0,0 0-1,0 1 1,0-1-1,0 0 1,0 1 0,0-1-1,0 1 1,1 0 0,-1-1-1,0 1 1,-1 0-1,1-1 1,0 1 0,0 0-1,-1 0 1,1 0 0,0 0-1,-1-1 1,1 1-1,-1 0 1,1 0 0,-1 0-1,0 0 1,1 0 0,-1 0-1,0 0 1,0 1-1,1-1 1,-1 0 0,0 1-1,1 21 365,0-13-58,-1-1 0,0 2 0,0-2 0,-4 19 0,4-27-311,0 1 1,-1 0-1,0-1 1,1 1-1,-1 0 0,0-1 1,1 1-1,-1-1 1,0 1-1,0-1 1,-1 1-1,0-1 1,1 0-1,0 0 1,0 1-1,-1-1 1,1 0-1,-1 0 0,1 0 1,-1-1-1,1 1 1,-1-1-1,0 1 1,1-1-1,-1 1 1,0-1-1,1 0 1,-1 1-1,0-1 0,0 0 1,-1 0-1,-6 0-378,-31 1-22,25-5-6281</inkml:trace>
  <inkml:trace contextRef="#ctx0" brushRef="#br0" timeOffset="26">2805 987 8756,'0'0'11653,"0"116"-11124,0-86-97,0 3-272,0-7-80,0-7-80,0-7-96,0-6-865</inkml:trace>
  <inkml:trace contextRef="#ctx0" brushRef="#br0" timeOffset="27">3054 1067 7331,'0'0'7497,"-13"0"-6246,-43 0-272,54 0-914,1 0-1,-1 0 1,1 0-1,0 0 1,-1 0-1,1 1 1,-1-1-1,1 1 1,-2-1-1,2 1 1,0-1-1,-1 0 1,1 0-1,0 1 1,0 0-1,-1 0 1,1 0-1,0 0 0,0 0 1,0 0-1,0 0 1,0 0-1,0 0 1,0 1-1,1-1 1,-1 0-1,0 0 1,1 1-1,-1-1 1,0 2-1,0 2-89,1 1 0,-1 0 0,1-1 0,0 0 0,0 0 0,2 8 0,-1 1 200,4-12-167,0-1 1,0 0-1,0-1 1,1 1-1,-1-1 1,0 0-1,8-1 1,-8 1 53,-3 0-67,0-1 0,0 1 0,0-1 0,0 1 0,0-1-1,0 0 1,0 0 0,0 0 0,0 0 0,-1 0-1,1 0 1,0 0 0,-1 0 0,2-1 0,-2 1-1,1-1 1,-1 1 0,1-1 0,-1 0 0,0 1 0,0-1-1,0 0 1,0 0 0,0 0 0,0 0 0,-1 0-1,1 0 1,0-3 0,0 0-30,1 1 1,0 0-1,0-1 1,0 1-1,1 0 1,-1 1-1,0-1 0,5-4 1,-7 8 101,7 42 744,-6-34-620,0-1 0,1 1 0,0-1 0,1 0 0,5 11 0,9 0-1213,-15-17 466,0 0 0,0 0 1,0 0-1,-1 0 0,1 0 1,0-1-1,0 2 0,0-2 0,0 0 1,0 1-1,4-1 0</inkml:trace>
  <inkml:trace contextRef="#ctx0" brushRef="#br0" timeOffset="28">3431 1100 5442,'0'0'10821,"-7"-3"-9951,4 2-854,-33-6 1131,35 7-1100,-1-1-1,1 1 1,-1 0 0,1 0 0,-1 0-1,1 0 1,-1 0 0,1 0 0,0 0-1,-1 1 1,1-1 0,-1 0 0,1 1 0,0-1-1,-1 1 1,1 0 0,0-1 0,0 1-1,-1 0 1,1 0 0,0 0 0,0 0-1,0 0 1,-1 2 0,-2 7 10,0 1-1,1 0 1,1-1-1,0 1 1,1 0 0,0-1-1,0 1 1,2 16-1,1-26-41,0-1-1,1 0 0,-1-1 0,0 1 0,1 0 0,-1-1 0,0 1 0,0-1 0,0 0 0,1 0 1,-1 0-1,0 0 0,3-2 0,3-5-113,-1-2 0,2 1 0,-2 1 0,-1-1 0,0-1 0,0 0 0,-2-1 0,1 1 0,-1-1 0,0-1 1,-1 1-1,0 0 0,1-15 0,2-18-396,-2-1 0,-3-49 0,-1 62 977,3 5 1561,0 26-424,-2 17-1354,-1 389 786,1-404-1110,0 0-1,0 0 0,0 0 1,0 0-1,0 0 0,0-1 0,0 1 1,0 0-1,0 0 0,1-1 1,-1 1-1,0-1 0,0 1 0,1-1 1,-1 0-1,1 0 0,-1 1 1,0-1-1,1 0 0,-1 0 1,0 0-1,1 0 0,-1 0 0,0-1 1,1 1-1,1-1 0,41-8-2890,-16-19-1066,-17 12-969,-8 10 412</inkml:trace>
  <inkml:trace contextRef="#ctx0" brushRef="#br0" timeOffset="29">3627 1124 7523,'0'0'11320,"-4"34"-9847,1-23-1188,0-1 1,2 1-1,-1 1 1,1 0-1,1 15 1,5-26-282,-1 0 0,0 0 1,2-1-1,-2 0 0,1 0 0,-1 0 1,1 0-1,-1-1 0,5 0 0,-3-2 22,-1 1-1,0-1 0,0 0 0,-1 0 1,2-1-1,-2 1 0,1-1 0,-1 0 0,0 0 1,0 0-1,-1-1 0,1 0 0,-1 0 0,3-7 1,-2 5-16,0 1 0,-1-2 0,1 1 0,-2-1 1,2 0-1,-2 0 0,0 0 0,-1 0 0,1-12 1,-2 18-19,0 1 1,-1-1-1,1 1 1,0 0 0,-1-1-1,1 1 1,-1-1-1,1 1 1,-1 0 0,1 0-1,-1-1 1,0 1-1,0 0 1,-1 0 0,1 1-1,0-1 1,0 0-1,0 0 1,0 0 0,0 0-1,0 0 1,0 1-1,-1-1 1,1 0 0,0 1-1,-1-1 1,1 1-1,0-1 1,-1 1 0,1 0-1,-1-1 1,1 1-1,0 0 1,-1 0 0,1 0-1,-1 0 1,1 0-1,-1 1 1,1-1 0,0 0-1,-1 1 1,0 0-1,-4-1-143,1 1 0,0 1 0,-2-1-1,2 1 1,0 0 0,0-1 0,0 1-1,0 1 1,1 0 0,-6 4-1,-30 38-2244,23-10-3814,16-30 522</inkml:trace>
  <inkml:trace contextRef="#ctx0" brushRef="#br0" timeOffset="30">3772 1058 5779,'0'0'13529,"0"17"-11787,1 82 958,-1-97-2717,1 0 0,-1 0 1,1 0-1,0-1 1,0 1-1,0 0 0,0 0 1,0-1-1,0 1 1,-1 1-1,1-2 0,1 1 1,-1-1-1,1 1 1,-1-1-1,1 0 0,-1 0 1,1 0-1,0 0 1,0 0-1,-1 0 0,1 0 1,0 0-1,0-1 1,0 1-1,0-1 1,3 1-1,54 4-6711,-57-5 6202,4 0-3868</inkml:trace>
  <inkml:trace contextRef="#ctx0" brushRef="#br0" timeOffset="31">4055 999 7235,'0'0'10149,"-18"8"-9407,-54 23-110,35-12-71,36-18-558,0 0 1,0 1-1,0-1 0,1 0 0,-1 0 0,0 0 0,1 1 0,-1-1 0,1 0 0,-1 0 0,1 0 0,0 0 0,-1 1 0,1-1 0,0 1 0,0-1 0,0 0 0,0 3 0,25-3 114,-12-2 187,-1 1-206,-1 0 0,2 1 0,-1 0 0,18 4 1,-27-4-66,-1-1 0,0 1 1,0 0-1,0 0 1,0 0-1,0 0 0,1 0 1,-1 0-1,0 1 1,0 0-1,0-1 1,-1 1-1,1-1 0,-1 1 1,1 0-1,-1 0 1,1 0-1,-1-1 0,0 1 1,0 1-1,0-1 1,0 0-1,0 0 0,-1 0 1,1 0-1,-1 0 1,1 1-1,-1-1 1,0 0-1,0 4 0,0 7 310,1-8-145,-1 0 0,0-2-1,0 2 1,0-1 0,-1 1 0,0-1-1,0 2 1,-2 6 0,1-10-155,1 0 0,-1 0 0,0-1 0,1 1 0,-1 0 0,0-1 0,0 1 0,0-1 0,0 1 0,0-1 0,-2 0 0,2 0 0,0 0 0,0 0 0,-1-1 0,1 1 0,-1 0 0,1-1 0,-4 0 0,-60 3 543,18-3-1823,19 5-3111,19 0-1706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4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28 512 6723,'-1'-3'13149,"1"3"-13039,8 0-81,-1 1 0,0-1-1,1-1 1,-1 1-1,0-1 1,1 0-1,-1-1 1,0 0-1,0 0 1,0 0-1,0-1 1,0 0-1,-1-1 1,1 1-1,7-7 1,-6 4-1,-4 4-211,-1 0 1,0 0-1,0 0 0,-1 0 1,1 0-1,0 0 1,-1-1-1,1 0 0,-1 1 1,0-1-1,0 0 0,0 0 1,0 0-1,0 0 0,-1-1 1,1 1-1,-1 0 0,0-1 1,0 1-1,0-1 0,-1 1 1,1-6-1,-6 7 129,1 1 0,-1-1-1,0 1 1,0 1 0,0-1 0,0 1 0,0-1-1,0 1 1,0 1 0,-6 0 0,0-1 26,4 0 59,-1 0 0,1 1 0,-1 0 0,1 0 0,-1 0 0,1 1 0,0 0 0,0 0 0,-13 7 0,17-7 21,0 0 0,0 0 0,0 1 0,0-1 0,0 1 0,1 0 1,-1 0-1,1 0 0,0 0 0,0 0 0,0 0 0,0 0 0,0 1 0,1-1 1,-1 1-1,1 0 0,0-1 0,0 1 0,0 0 0,1-1 0,-1 8 0,0-6 71,1 0-1,0 0 0,0 1 0,0-1 0,0 0 0,1 0 1,0 1-1,0-1 0,0 0 0,3 7 0,-2-10-107,0 1-1,0-1 0,0 0 1,0 0-1,0 0 1,0 0-1,1 0 1,-1 0-1,1-1 1,-1 1-1,1-1 1,0 1-1,0-1 0,0 0 1,-1 0-1,1-1 1,0 1-1,0 0 1,4-1-1,16 4 22,0-1 1,1-2-1,44-2 0,-58 0-260,0 0 0,0 0-1,-1-1 1,1 0 0,-1-1 0,1 0 0,-1-1 0,0 0 0,0 0-1,0-1 1,10-7 0,-7-2-3049,-5 5-3013</inkml:trace>
  <inkml:trace contextRef="#ctx0" brushRef="#br0" timeOffset="1">416 391 3378,'0'0'9692,"-7"8"-9577,-22 25-78,28-32-33,1-1-1,-1 0 1,1 0-1,0 1 1,-1-1-1,1 0 1,-1 1-1,1-1 1,0 1-1,-1-1 1,1 0-1,0 1 1,-1-1-1,1 1 1,0-1-1,0 1 1,-1-1-1,1 1 1,0-1-1,0 1 1,0-1-1,0 1 1,0-1-1,0 1 1,0 0-1,0-1 1,0 1-1,0-1 1,0 1-1,0-1 1,0 1-1,0-1 1,0 1-1,1-1 1,-1 1-1,0-1 1,0 1-1,1-1 1,-1 1-1,0-1 1,0 0-1,1 1 1,-1-1-1,1 1 1,-1-1-1,0 0 1,1 1-1,-1-1 1,1 0-1,-1 0 1,1 1-1,-1-1 0,2 0 1,23 3 366,-24-4-289,3 2-35,-1-1-1,1 1 0,-1 0 1,0 0-1,1 0 1,-1 0-1,0 1 0,0-1 1,0 1-1,0 0 0,0 0 1,0 0-1,-1 0 1,1 1-1,0-1 0,-1 1 1,0-1-1,0 1 0,0 0 1,0 0-1,2 3 0,-2-1 84,-1 0 0,1 0 0,-1 1 0,0-1-1,-1 0 1,1 1 0,-1-1 0,0 0 0,0 1-1,-1-1 1,0 1 0,0-1 0,-1 6 0,0-7-39,-1 0 1,1 0 0,0 0 0,-1 0 0,0-1-1,0 1 1,0-1 0,0 0 0,-1 0 0,1 0-1,-1 0 1,1 0 0,-1-1 0,0 1 0,0-1-1,-1 0 1,1-1 0,0 1 0,-5 1 0,6-2-165,0 0 0,0 0 0,0 0 0,0 0 1,0 0-1,0-1 0,0 1 0,0-1 0,0 0 1,-1 1-1,1-2 0,0 1 0,0 0 0,0-1 0,0 1 1,0-1-1,0 0 0,0 0 0,0 0 0,0 0 1,0-1-1,1 1 0,-1-1 0,1 0 0,-1 1 1,1-1-1,-4-4 0,1-9-4016,4 0-4119</inkml:trace>
  <inkml:trace contextRef="#ctx0" brushRef="#br0" timeOffset="2">416 391 5491</inkml:trace>
  <inkml:trace contextRef="#ctx0" brushRef="#br0" timeOffset="3">416 391 5491,'159'45'5413,"-127"-34"-2431,-26 75 1142,17 39-2390,0-2-1191,-16-61-563,0 69 0,-7-130-829,0-26-9307,0 23 8830,0-16-3164</inkml:trace>
  <inkml:trace contextRef="#ctx0" brushRef="#br0" timeOffset="4">673 397 4418,'0'0'8353,"8"-4"-7830,-3 1-405,0 1 1,0-1-1,0 1 0,1 0 1,-1 0-1,1 1 0,9-2 1,-13 3-83,1 0 0,-1 0 0,1 0 1,-1 0-1,0 1 0,1-1 0,-1 1 0,0-1 1,1 1-1,-1 0 0,0 0 0,0 0 0,1 0 0,-1 1 1,0-1-1,0 0 0,0 1 0,-1-1 0,1 1 1,0 0-1,-1 0 0,1 0 0,-1 0 0,2 2 1,2 5 180,-1-1 1,-1 1-1,0 0 1,0 0-1,-1 0 1,0 0-1,0 0 1,-1 0-1,0 1 1,-1-1 0,0 0-1,-1 10 1,0 1 347,1-18-546,0-1-1,0 0 1,-1 0-1,1 1 1,-1-1-1,1 0 1,-1 0-1,0 0 1,1 0 0,-1 0-1,0 0 1,0 0-1,0 0 1,0 0-1,0 0 1,0 0-1,0 0 1,0 0-1,0-1 1,0 1-1,0 0 1,0-1 0,0 1-1,-1-1 1,1 0-1,0 1 1,0-1-1,-1 0 1,1 0-1,0 1 1,-2-1-1,-51 2-51,44-2 63,-4 0-299,-40-2 598,52 2-520,1 0 1,-1 0-1,1-1 1,0 1-1,-1 0 0,1-1 1,0 1-1,-1-1 1,1 0-1,0 1 0,-1-1 1,1 0-1,0 0 1,0 0-1,0 0 0,0 0 1,0 0-1,0 0 1,0 0-1,0 0 0,1 0 1,-1 0-1,0-1 1,1 1-1,-1 0 0,0-1 1,1 1-1,0 0 1,-1-1-1,1 1 0,0 0 1,0-2-1,0-6-6097</inkml:trace>
  <inkml:trace contextRef="#ctx0" brushRef="#br0" timeOffset="5">891 445 6483,'0'0'9463,"5"12"-8948,-2-5-460,-2-5-40,0 1 1,0 0-1,0 0 0,0-1 0,0 1 1,1-1-1,-1 1 0,1-1 0,-1 0 1,1 0-1,0 1 0,0-1 0,0 0 1,0-1-1,1 1 0,-1 0 0,0-1 1,1 1-1,-1-1 0,1 0 0,-1 0 1,1 1-1,0-2 0,-1 1 0,1 0 1,0-1-1,0 1 0,0-1 0,-1 0 1,1 0-1,0 0 0,0 0 0,3-1 0,-3 0-1,1 1-1,-1-1 1,0 0 0,1-1-1,-1 1 1,0-1-1,0 1 1,0-1-1,0 0 1,0 0-1,0 0 1,0-1-1,-1 1 1,1-1-1,-1 1 1,0-1-1,0 0 1,0 0-1,0 0 1,3-5-1,-2 0-220,-1 0-1,1 0 0,-1 1 1,0-1-1,-1-1 1,0 1-1,0 0 0,-1-8 1,0 15 201,-1 0 1,1 0 0,-1 0 0,1 1-1,-1-1 1,1 0 0,-1 0-1,0 1 1,1-1 0,-1 0 0,0 1-1,0-1 1,0 1 0,1-1-1,-1 1 1,0-1 0,0 1-1,0-1 1,0 1 0,0 0 0,0 0-1,0-1 1,0 1 0,0 0-1,0 0 1,1 0 0,-1 0 0,0 0-1,-2 1 1,-40-1 78,31 0-67,8 1 23,1-1 0,0 1 0,-1 0 0,1 0 0,0 0 0,0 0 0,-1 0 0,1 1 0,0 0 0,0-1 0,1 1 0,-1 0 0,0 1 0,1-1 0,-1 0 0,1 1 0,-1-1-1,1 1 1,0 0 0,0 0 0,1 0 0,-1 0 0,0 0 0,1 0 0,0 0 0,0 0 0,0 1 0,-1 5 0,-1 1 137,1 0 0,1 0-1,-1 0 1,2 0 0,-1 0-1,1 0 1,1 0 0,3 19-1,-4-27-144,1 0-1,0 0 0,0 0 1,0 0-1,1 0 0,-1 0 1,0 0-1,1 0 0,-1 0 1,1-1-1,0 1 0,-1-1 1,1 1-1,0-1 0,0 1 1,0-1-1,0 0 0,0 0 1,0 0-1,0 0 0,1-1 1,-1 1-1,0 0 0,0-1 1,3 1-1,8 0 22,1 1 0,-1-1 0,17-2 0,-14 1 11,-10-1-56,1 1 0,0-1 0,0-1 0,-1 1 1,1-1-1,-1-1 0,1 1 0,-1-1 0,11-6 0,15-18-1367,-29 25 851,-1-1 0,0 0 0,0 0-1,0 0 1,-1 0 0,1 0 0,-1 0-1,3-7 1,-1-2-7378</inkml:trace>
  <inkml:trace contextRef="#ctx0" brushRef="#br0" timeOffset="6">1171 430 2225,'0'0'15143,"8"8"-14436,-1-1-576,-1 1-1,1-1 1,-2 2 0,1-1 0,-1 0-1,0 1 1,-1 0 0,0 0-1,0 0 1,-1 1 0,-1-1 0,1 1-1,-1 0 1,-1 0 0,1 18 0,-3 4 604,-2-45 485,0-53-478,3 48-936,-1 10 260,1-1 0,0 1 0,1 0 0,0-1-1,0 1 1,1 0 0,2-9 0,-3 15-180,0 0 0,1 0 0,-1-1 0,1 1 0,-1 0 0,1 0 0,0 0 0,0 1 0,0-1 0,0 0 0,0 1 0,0-1 0,0 1 0,0 0 0,1-1 0,-1 1-1,1 0 1,-1 1 0,1-1 0,-1 0 0,1 1 0,-1-1 0,1 1 0,-1 0 0,1 0 0,0 0 0,3 0 0,1 0-690,2 0-280,1 0-2431</inkml:trace>
  <inkml:trace contextRef="#ctx0" brushRef="#br0" timeOffset="7">1579 473 528,'0'0'11715,"-20"4"-10328,-62 16-128,77-20-1127,1 1 0,0 0 0,0 1-1,0-1 1,-1 1 0,2 0 0,-1 0-1,0 0 1,0 0 0,1 1 0,-1-1-1,1 1 1,0 0 0,0 0 0,0 0-1,0 1 1,-4 5 0,5-4-54,0 0-1,1 1 1,0-1 0,-1 1 0,2-1-1,-1 1 1,1 0 0,0-1 0,0 9 0,1 0 91,3-12-163,0-1 0,0 0-1,0-1 1,0 1-1,1-1 1,-1 0 0,0 0-1,7-1 1,-5 1 21,-3-1-60,1 0 0,-1 0 0,0 0 1,1-1-1,-1 1 0,0-1 0,0 0 1,0 0-1,0 0 0,0 0 0,-1 0 1,1-1-1,-1 1 0,1-1 0,-1 1 1,0-1-1,0 0 0,3-7 0,-1 5-104,0-1 0,-1 0-1,0-1 1,0 1 0,-1-1-1,0 1 1,0-1 0,0 0-1,0-11 1084,7 57-60,-8-34-843,0-1 0,1 1 0,0 0 0,0-1 0,0 0 0,1 1 0,0-1 0,0 0 0,0 0 0,0 0 0,0-1 0,1 1 0,-1-1 1,1 1-1,0-1 0,0-1 0,0 1 0,1 0 0,-1-1 0,1 0 0,-1 0 0,9 2 0,41 3-6750</inkml:trace>
  <inkml:trace contextRef="#ctx0" brushRef="#br0" timeOffset="8">2044 457 2353,'0'0'11203,"-21"7"-10392,-61 23-11,79-29-721,-1 1 1,1 0-1,0 1 0,0-1 1,0 0-1,0 1 0,0 0 1,0 0-1,1 0 1,-1 0-1,1 0 0,0 0 1,0 1-1,0-1 0,0 1 1,1-1-1,-1 1 0,1 0 1,0-1-1,0 1 1,1 0-1,-1 0 0,1 0 1,0 0-1,0 0 0,0 0 1,0 0-1,2 6 0,-2 4 21,1-13-95,0 0 0,0 1 0,0-1 0,1 0 0,-1 0 0,0 0 0,1 0 0,-1 0 0,0-1 0,1 1 0,-1 0 0,1 0 0,-1-1 0,1 1 0,-1-1 0,1 0-1,0 1 1,-1-1 0,1 0 0,0 0 0,-1 0 0,1 0 0,-1 0 0,1 0 0,3-2 0,1 2 28,1 0-1,-1 0 1,1-1 0,-1 0-1,1-1 1,6-2 0,-7 0-25,0 0 1,-1-1 0,1 0-1,-1 0 1,0-1 0,-1 1 0,1-1-1,-1 0 1,5-11 0,30-65-726,-32 62 516,-2 1 0,1-1 1,-2-1-1,-1 1 0,1-27 1,-4-108 216,-2 73 249,-1-2 1093,-1 184-1017,1 379 1343,3-477-1860,5-2-917,-3 0 794,-1 0 1,0 1-1,0-1 1,0 0-1,1 0 0,-1 0 1,0 0-1,0-1 1,0 1-1,1 0 1,-1 0-1,0-1 0,0 1 1,0 0-1,0-1 1,0 1-1,0-1 1,0 0-1,0 1 0,0-1 1,0 0-1,0 0 1,0 1-1,0-1 1,0 0-1,0 0 0,-1 0 1,1 0-1,0-2 1,9-9-8608</inkml:trace>
  <inkml:trace contextRef="#ctx0" brushRef="#br0" timeOffset="9">2425 427 5651,'0'0'8017,"-27"21"-7620,-78 64 201,101-82-518,0 1 1,0-1 0,1 1 0,-1 0-1,1 0 1,-5 8 0,7 6 319,3-8-162,-2-9-223,1 0-1,-1-1 1,0 1 0,1-1-1,-1 1 1,0-1 0,1 1-1,-1-1 1,1 1 0,-1-1-1,0 0 1,1 1 0,-1-1-1,1 1 1,0-1 0,-1 0-1,1 1 1,-1-1 0,1 0-1,-1 0 1,1 0 0,0 1-1,-1-1 1,1 0 0,0 0-1,-1 0 1,1 0 0,-1 0-1,2 0 1,24 0 139,-22 0-97,3 0-34,-1 0 0,1 0-1,-1-1 1,0 0 0,1 0 0,-1 0 0,0-1-1,1 0 1,-1 0 0,0-1 0,-1 1 0,1-1-1,0-1 1,-1 1 0,0-1 0,0 0 0,0 0-1,0 0 1,7-9 0,78-76-2024,-89 88 2228,-1 147 2529,1-145-2796,-1 0 1,1-1-1,0 1 1,0 0-1,0-1 1,0 1-1,0 0 1,0-1-1,0 0 1,0 1-1,0-1 1,1 1-1,-1-1 1,0 0-1,0 0 1,0 0-1,0 0 1,1 0-1,-1 0 1,2 0-1,30-3-5674,-23-4-655</inkml:trace>
  <inkml:trace contextRef="#ctx0" brushRef="#br0" timeOffset="10">2832 388 4658,'0'0'9010,"-12"6"-8722,-37 17-203,48-22-71,-1 0 1,1-1-1,0 1 0,0 0 0,0 0 1,0-1-1,0 1 0,0 0 0,0 0 1,0 0-1,0 0 0,0 0 0,1 1 1,-1-1-1,-1 2 0,7 11 655,22-1 374,-11-12-686,-3 0-151,-1 1 1,0 0-1,0 0 1,23 9-1,-32-10-173,-1 0 0,1 0 1,-1 1-1,1-1 0,-1 1 0,1-1 0,-1 1 0,0 0 0,0 0 0,0 0 0,0 0 1,0 1-1,-1-1 0,1 0 0,0 1 0,-1-1 0,0 1 0,0 0 0,0-1 1,0 1-1,0 0 0,0 0 0,-1-1 0,1 1 0,-1 0 0,0 5 0,0-5 5,1 0 0,-1 1 0,-1-1 0,1 0-1,0 0 1,-1 0 0,1 0 0,-1 0 0,0 0-1,0 0 1,-1 0 0,1 0 0,0-1 0,-1 1-1,-3 4 1,3-5-10,-1 0 0,0 0 0,1-1 0,-1 1 0,0-1 1,0 1-1,0-1 0,0 0 0,-1 0 0,1 0 0,0-1 0,0 1 0,-1-1 0,1 0 0,-4 0 0,-75 1-233,48-1-4982</inkml:trace>
  <inkml:trace contextRef="#ctx0" brushRef="#br0" timeOffset="11">3247 436 14679,'0'0'8788,"3"0"-10277,4 0-896</inkml:trace>
  <inkml:trace contextRef="#ctx0" brushRef="#br0" timeOffset="12">3233 680 10549,'0'0'13558,"4"6"-12934,6-6-288,0 0-143,-4 0-161,1 0-32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5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77 421 6819,'0'0'8876,"0"0"-8856,0 0 0,0-1 0,0 1 0,0 0 0,0-1 0,0 1 0,0 0 0,-1-1 0,1 1 0,0 0-1,0 0 1,0-1 0,-1 1 0,1 0 0,0 0 0,0-1 0,-1 1 0,1 0 0,0 0 0,-1 0 0,1 0 0,0 0 0,-1-1 0,1 1 0,0 0-1,0 0 1,-1 0 0,1 0 0,0 0 0,-1 0 0,1 0 0,0 0 0,-1 0 0,1 0 0,-1 0 0,-3 7 41,1-1 0,0 1-1,0-1 1,1 1 0,0 0 0,0 0 0,1 0 0,-1 1 0,2-1 0,-1 8 0,-3 12 179,-5 13 182,3-17-128,2 0 0,0 1 0,0 25 0,4-48-284,0-17-204,2-95-1346,-5-132 1068,3 238 478,0 3-3,0 0 0,0 0 0,0 0 0,0-1 0,0 1 1,-1 0-1,1 0 0,-1 0 0,1 0 0,-1 0 0,0 0 0,0 0 0,0 1 0,0-1 0,0 0 1,-3-3-1,4 5 135,0 15-108,0 9 1,1 1 1,2-1-1,6 31 1,-6-44-13,0 1 0,0-1 0,2 0 0,-1 0 0,1-1 1,1 1-1,0-1 0,0 0 0,10 11 0,-15-20-14,0 1 0,1-1 1,-1 0-1,1 1 0,0-1 0,-1 0 0,1 0 0,0 0 0,0 0 0,0 0 0,-1 0 0,1 0 0,0-1 0,0 1 1,0-1-1,0 1 0,0-1 0,0 0 0,1 0 0,-1 0 0,0 0 0,0 0 0,0-1 0,0 1 0,0 0 1,0-1-1,0 0 0,0 1 0,0-1 0,-1 0 0,3-1 0,0 0 8,0-1-1,0 0 1,0 0 0,0 0-1,0 0 1,-1-1 0,0 1-1,1-1 1,-1 0 0,-1 0-1,4-6 1,2-7 6,0-1-1,-1-1 1,-1 1-1,-1-1 1,4-35-1,-4 5 0,-2-53 0,-1 156 133,2 0 0,15 77 0,-8-54 25,-9-55-98,1-1-1,0 0 0,2-1 1,0 1-1,14 34 1,-18-53-100,1-1 1,-1 1 0,0-1 0,0 0-1,1 0 1,-1 1 0,1-1 0,-1 0-1,1 0 1,0-1 0,-1 1-1,1 0 1,0 0 0,-1-1 0,1 1-1,0-1 1,0 0 0,0 1 0,-1-1-1,4 0 1,-3 0-149,-1 0 1,0 1-1,0-1 0,0 0 1,0 0-1,0 0 0,0-1 1,0 1-1,1 0 0,-1 0 1,0 0-1,0-1 0,0 1 1,0-1-1,0 1 0,0-1 1,0 1-1,0-1 0,0 0 1,0 1-1,-1-1 0,1 0 1,0 0-1,0 1 0,-1-1 1,1 0-1,0 0 1,-1 0-1,1 0 0,-1 0 1,1 0-1,0-1 0,-1-13-4221</inkml:trace>
  <inkml:trace contextRef="#ctx0" brushRef="#br0" timeOffset="1">445 536 6723,'0'0'7580,"-1"11"-6823,0 6-530,-1-2 62,0 1 0,2-1-1,1 29 1,-1-42-266,0 0 0,1 1-1,-1-1 1,0 0 0,1 1 0,-1-1-1,1 0 1,0 1 0,0-1 0,0 0-1,0 0 1,0 0 0,0 0 0,0 0 0,1 0-1,-1 0 1,1 0 0,-1-1 0,1 1-1,0 0 1,0-1 0,0 0 0,0 1-1,0-1 1,0 0 0,0 0 0,0 0-1,0 0 1,1 0 0,-1-1 0,0 1-1,0-1 1,5 1 0,-2-2-3,0 1 0,-1-1 0,1-1 0,0 1 0,-1-1 0,0 1 0,1-1 0,-1 0 0,0-1 0,0 1 0,0-1-1,0 0 1,0 0 0,-1 0 0,1 0 0,-1-1 0,0 1 0,0-1 0,0 0 0,-1 0 0,1 0 0,2-7 0,4-6-2,-1-1 0,-1-1 0,0 0 0,5-25 0,-8 12-650,-4 24-4277</inkml:trace>
  <inkml:trace contextRef="#ctx0" brushRef="#br0" timeOffset="2">699 617 6691,'11'0'901,"-1"0"0,1-1 0,0 0 0,-1-1 0,17-4 0,-25 5-852,1 0 0,-1 0 1,1 0-1,-1 0 1,0 0-1,0 0 0,1-1 1,-1 1-1,0-1 0,0 0 1,0 0-1,-1 1 1,1-1-1,0-1 0,-1 1 1,1 0-1,-1 0 1,0 0-1,0-1 0,0 1 1,0 0-1,0-1 1,0 1-1,-1-1 0,1 1 1,-1-1-1,1 0 0,-1-4 1,0 2 99,0 1 1,0-1-1,0 1 1,0-1-1,-1 1 1,0-1-1,0 1 1,0-1-1,0 1 1,-1 0-1,-3-8 1,3 10-109,0 0 1,-1 0 0,1 0 0,0 1-1,-1-1 1,1 1 0,-1-1-1,1 1 1,-1 0 0,0 0-1,0 0 1,1 0 0,-1 1 0,0-1-1,0 1 1,0 0 0,0 0-1,0 0 1,-5 0 0,4 0-23,-1 0-1,1 0 1,0 0 0,-1 1 0,1-1 0,0 1 0,0 0-1,-1 0 1,1 1 0,0-1 0,0 1 0,0 0 0,0 0-1,-6 5 1,7-4-17,0 0 0,0 1 0,1 0 0,0 0 0,-1-1 0,1 1 0,1 0 0,-1 1 0,1-1 0,-1 0 0,1 0 0,0 1 0,1-1 0,-1 9 0,-1 2-1,0 0 1,1 0-1,1 0 1,1 1-1,0-1 1,6 26-1,-6-37 0,0 0 1,1 0-1,-1 0 0,1 0 1,0-1-1,1 1 0,-1-1 1,1 1-1,-1-1 0,1 0 0,0 0 1,0 0-1,0 0 0,1 0 1,-1-1-1,1 0 0,-1 1 1,1-1-1,0-1 0,0 1 0,0 0 1,0-1-1,0 0 0,0 0 1,0 0-1,0-1 0,0 1 1,6-1-1,7 2 3,0-2 0,-1 0 0,1-1 0,23-3-1,-35 3-89,-1 0 0,1-1 0,-1 1 0,1-1 0,-1 0 0,1 0 0,-1 0 0,0 0-1,0-1 1,0 0 0,0 0 0,-1 0 0,1 0 0,-1-1 0,1 1 0,-1-1-1,-1 0 1,6-8 0,-4-8-1885,-4 2-1466</inkml:trace>
  <inkml:trace contextRef="#ctx0" brushRef="#br0" timeOffset="3">983 523 6979,'0'0'7524,"2"21"-6692,-1-5-684,9 158 2612,-9-327-1421,0 148-1496,0 1 0,0-1 1,0 0-1,0 0 0,1 1 0,0-1 0,0 1 0,0 0 0,1 0 0,0-1 0,-1 2 0,1-1 0,0 0 0,1 0 0,-1 1 1,1 0-1,0 0 0,-1 0 0,2 0 0,-1 0 0,6-2 0,-1 2-3058,-2 3-1744</inkml:trace>
  <inkml:trace contextRef="#ctx0" brushRef="#br0" timeOffset="4">1234 0 5555,'0'0'9158,"1"9"-8597,28 370 3120,-29-77-2659,4-300-1164,0-1-1,0 0 1,1 0-1,-1-1 1,0 0-1,0 1 1,1-1-1,-1 0 1,0-1-1,1 1 1,5-3-1,-6 2-15,-1-1 0,0 1 0,0-1-1,0 0 1,1 0 0,-2-1 0,1 1 0,0-1 0,0 1-1,-1-1 1,3-3 0,6-13-3448,-7 10-2066</inkml:trace>
  <inkml:trace contextRef="#ctx0" brushRef="#br0" timeOffset="5">1194 554 544,'0'0'15239,"70"-9"-15223,-40-4 0,3 1-32,-6 0-640,-4 3-1457</inkml:trace>
  <inkml:trace contextRef="#ctx0" brushRef="#br0" timeOffset="6">1474 587 4738,'0'0'10352,"4"2"-9661,4 1-518,0 0 1,0-1 0,0 0 0,1 0 0,-1-1-1,0 1 1,1-2 0,13 0 0,-19 0-191,-1 1 0,0-1 0,1 0 0,-1 0 0,0-1 0,1 1 0,-1 0 0,0-1 0,1 0 0,-1 1 0,0-1 0,0 0 0,1 0 0,-1 0 0,0-1 0,0 1 0,0 0 0,-1-1 0,1 1 0,0-1 0,0 0 0,-1 1 0,1-1 0,-1 0 0,0 0 0,1 0 0,-1 0 0,0 0 0,0-1 0,0 1 0,0 0 0,-1 0 0,1-1 0,-1 1 0,1-4 0,-1 3-31,1 1 1,-1-1-1,0 1 0,0-1 0,0 1 1,0-1-1,-1 1 0,1-1 1,-1 1-1,1-1 0,-1 1 0,0 0 1,0-1-1,0 1 0,0 0 1,0 0-1,-1 0 0,1 0 0,-3-3 1,1 4 36,-1-1 1,0 1-1,0 0 1,0 0-1,-1 0 1,1 0-1,0 1 1,0 0-1,0 0 1,-8 0-1,8 0 11,1 0-1,-1 0 1,0 0-1,1 1 1,-1-1 0,1 1-1,-1 0 1,0 0-1,1 0 1,0 0-1,-1 0 1,1 1 0,0 0-1,0-1 1,-4 4-1,5-2 46,0-1-1,0 1 0,0 0 1,0 0-1,1 0 0,-1 0 1,1 0-1,0 0 0,0 0 1,0 1-1,0-1 0,1 0 1,-1 0-1,1 1 0,0-1 1,0 7-1,0 7 81,0-10-42,-1 0 0,2 0 0,-1 0 0,1 0 1,2 8-1,-3-13-68,1 0 0,0 0 0,0 0-1,0 0 1,0 0 0,0 0 0,0-1 0,1 1 0,-1 0 0,0-1 0,1 1 0,-1-1 0,1 0 0,0 1 0,-1-1 0,1 0 0,0 0 0,0 0 0,0 0 0,0 0 0,3 0 0,14 3-189,-1 0 0,1-2 0,0 0 0,0-2 0,0 0 0,0 0 0,0-2 0,21-5 0,-25-4-2257,-8-3-2371</inkml:trace>
  <inkml:trace contextRef="#ctx0" brushRef="#br0" timeOffset="7">1969 436 4802,'0'0'6739,"-11"5"-6016,-32 13-240,42-17-473,0-1 0,0 1 0,1 0-1,-1-1 1,0 1 0,0 0 0,0-1 0,0 1-1,1 0 1,-1 0 0,0 0 0,1 0 0,-1 0-1,0 0 1,1 0 0,-1 0 0,1 0 0,0 0-1,-1 0 1,1 0 0,0 0 0,0 0 0,-1 0-1,1 0 1,0 1 0,0-1 0,0 0 0,1 0-1,-1 0 1,0 0 0,0 0 0,1 0 0,-1 0-1,0 0 1,1 1 0,-1-1 0,1 0 0,-1-1-1,1 1 1,0 0 0,-1 0 0,1 0 0,0 0-1,0 0 1,-1-1 0,1 1 0,0 0 0,2 0-1,29 17 299,-19-11-163,0 0-1,-1 1 1,22 17-1,-30-22 83,-1 0 1,0 1-1,-1-1 0,1 0 0,0 1 1,-1 0-1,0-1 0,0 1 0,0 0 0,0 0 1,-1 0-1,0 1 0,1-1 0,-1 0 0,-1 0 1,1 1-1,-1 6 0,0-10-199,0-1 0,0 1 0,-1 0-1,1-1 1,0 1 0,-1-1 0,1 1 0,0-1 0,-1 1-1,1-1 1,-1 1 0,1-1 0,-1 0 0,1 1 0,-1-1-1,1 0 1,-1 1 0,1-1 0,-1 0 0,1 1 0,-1-1-1,0 0 1,1 0 0,-1 0 0,0 0 0,1 0 0,-1 0-1,0 0 1,-25 2 114,21-2-91,-127 1-667,123-2-1756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6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37 8852,'0'0'6803,"60"-15"-6467,-26 9-224,3 0-16,-1 0-32,1 3-64,0 3-16,-7 0-784,0 0-1585</inkml:trace>
  <inkml:trace contextRef="#ctx0" brushRef="#br0" timeOffset="1">104 208 6531,'0'0'8084,"80"-21"-7988,-53 15 64,6 3-128,4 0-32,3 3-64,-3 0-384,0 0-1217,-31 0-2161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6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54 46 2977,'2'-1'13872,"-1"4"-11267,0 3-3611,0 123 2110,-3 146-1018,-4-197-222,19-78 16,-1-1 166,0-1-1,0-1 1,-1 0-1,1-1 1,-1 0-1,0-1 1,20-12-1,44-15-91,-17 23-812,-20 8-3329</inkml:trace>
  <inkml:trace contextRef="#ctx0" brushRef="#br0" timeOffset="1">41 299 7716,'0'0'6237,"5"-4"-5855,10-5-176,0 2 0,0-1 1,27-7-1,29-14-314,-69 28-191,10-7-547,-9 2-4924</inkml:trace>
  <inkml:trace contextRef="#ctx0" brushRef="#br0" timeOffset="2">1 64 5955,'0'0'7881,"12"-8"-7660,-1 1-138,0 0 0,1 0-1,0 2 1,0-1 0,0 1-1,1 1 1,15-3 0,9 2-182,0 3 1,36 2 0,-36 0-2393</inkml:trace>
  <inkml:trace contextRef="#ctx0" brushRef="#br0" timeOffset="3">465 323 6211,'0'0'7078,"1"-1"-6998,-1 1 0,1-1 0,0 1 0,-1-1 0,1 1 1,-1-1-1,1 1 0,0-1 0,-1 1 0,1 0 0,0-1 0,0 1 1,-1 0-1,1 0 0,0 0 0,0-1 0,0 1 0,-1 0 0,1 0 0,0 0 1,0 0-1,-1 0 0,1 1 0,0-1 0,0 0 0,0 0 0,10 15 242,-2 0 0,0 1-1,0 0 1,-2 0-1,0 0 1,7 25 0,1-1-317,-8-17-220,8 19-1061,-1-21-2411</inkml:trace>
  <inkml:trace contextRef="#ctx0" brushRef="#br0" timeOffset="4">592 338 7668,'0'0'9076,"-30"21"-8852,20 3 64,-3 6 0,-1 0 32,-2 3-32,-1 3-208,0 0-80,4 4 0,3-7-448,3-6-1249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4674,'0'0'6910,"0"0"-6877,0 0-1,0 0 1,0 1-1,0-1 1,0 0-1,0 0 1,-1 0 0,1 1-1,0-1 1,0 0-1,0 0 1,0 0 0,0 0-1,0 1 1,0-1-1,0 0 1,0 0 0,0 0-1,0 1 1,0-1-1,0 0 1,0 0-1,0 0 1,0 1 0,0-1-1,1 0 1,-1 0-1,0 0 1,0 0 0,0 1-1,0-1 1,0 0-1,0 0 1,0 0-1,1 0 1,-1 0 0,0 1-1,0-1 1,0 0-1,0 0 1,1 0 0,-1 0-1,0 0 1,0 0-1,0 0 1,1 0 0,-1 0-1,0 0 1,0 0-1,0 0 1,0 0-1,1 0 1,-1 0 0,0 0-1,0 0 1,0 0-1,1 0 1,-1 0 0,0 0-1,0 0 1,0 0-1,1 0 1,-1 0-1,0 0 1,0 0 0,0 0-1,0 0 1,1-1-1,-1 1 1,0 7 169,1 67 487,-3 0-1,-3 0 1,-20 97-1,18-136-837,-5 55-1,8-5-3323,15-84 3425,-8-1 46,16 0 33,-1 0 0,1-1 0,-1 0 0,1-2 0,-1 0 1,28-9-1,-34 7-95,0 2 1,1 0 0,0 0 0,14 0-1,25 0-6009</inkml:trace>
  <inkml:trace contextRef="#ctx0" brushRef="#br0" timeOffset="1">0 347 7732,'0'0'7219,"144"-63"-7075,-107 54-96,-7 0-16,0 0-32,0 0-560,-27 3-1425</inkml:trace>
  <inkml:trace contextRef="#ctx0" brushRef="#br0" timeOffset="2">44 43 5442,'0'0'7316,"60"-18"-7300,-23 18 0,3 0 0,3 0-32,1 0-32,-34 0-1633,0 0-3409</inkml:trace>
  <inkml:trace contextRef="#ctx0" brushRef="#br0" timeOffset="3">381 419 4242,'0'0'9615,"4"1"-9439,0 0-154,-1 0 0,1 1-1,-1-1 1,1 1 0,-1 0-1,1 1 1,-1-1 0,0 0 0,0 1-1,0 0 1,3 4 0,40 46 315,-15-16-209,-13-18-1051,0-1 1,1-1-1,31 21 1,-45-36-2434</inkml:trace>
  <inkml:trace contextRef="#ctx0" brushRef="#br0" timeOffset="4">538 383 4786,'0'0'8241,"-3"1"-8179,1 0-25,-1 1 1,1-1 0,0 1-1,-1-1 1,1 1 0,0 0 0,0 0-1,0 0 1,1 0 0,-1 0-1,0 1 1,1-1 0,0 1 0,-1-1-1,0 3 1,-21 52 776,13-31-628,-9 20-216,-48 126-1565,64-163-1817</inkml:trace>
  <inkml:trace contextRef="#ctx0" brushRef="#br0" timeOffset="5">659 464 3522,'0'0'6096,"0"29"-4712,9 216 468,8-4-1055,-13-136-7981</inkml:trace>
  <inkml:trace contextRef="#ctx0" brushRef="#br0" timeOffset="6">652 422 3858,'0'0'6966,"18"-8"-6590,57-24-80,-73 31-268,0 0 1,0 0-1,0 1 1,0-1-1,0 1 0,1 0 1,-1-1-1,0 1 1,0 0-1,0 0 1,1 0-1,-1 0 0,0 1 1,0-1-1,0 1 1,1-1-1,-1 1 0,0 0 1,0 0-1,0 0 1,0 0-1,0 0 1,0 0-1,-1 1 0,1-1 1,0 0-1,0 1 1,-1 0-1,1-1 1,-1 1-1,0 0 0,1 0 1,-1-1-1,2 5 1,1 3 65,-1 0 0,1 0 1,-1 0-1,-1 0 0,3 15 0,-5-22-72,1 1 18,0 1 0,-1 0 0,1 0 1,-1 0-1,1 0 0,-1-1 0,0 1 0,-1 0 1,1 0-1,-1 0 0,0 0 0,0-1 0,-2 8 0,1-9-32,0 0-1,0-1 0,0 1 1,0 0-1,0-1 0,0 0 0,0 1 1,0-1-1,-1 0 0,1 0 1,0-1-1,-1 1 0,1 0 1,-1-1-1,1 1 0,-1-1 0,1 0 1,-1 0-1,1 0 0,-1 0 1,-2-1-1,-13 1-203,-7 0-361,8 0-4872</inkml:trace>
  <inkml:trace contextRef="#ctx0" brushRef="#br0" timeOffset="7">652 422 5555</inkml:trace>
  <inkml:trace contextRef="#ctx0" brushRef="#br0" timeOffset="8">652 422 5555,'184'147'2222,"-179"-142"-2062,0-1-1,0 1 1,0 0 0,-1 1 0,1-1 0,3 7-1,-8-11-110,1 0 0,-1 0 0,0 0 0,1 0 0,-1 0 0,0 0 0,0 1 0,1-1 0,-1 0-1,0 0 1,0 0 0,0 0 0,-1 0 0,1 0 0,0 1 0,-1 1 0,0 7 279,0-9-308,1 1 0,0-1 0,0 1-1,0-1 1,0 1 0,1-1 0,-1 1 0,0 0-1,1-1 1,-1 0 0,1 1 0,-1-1 0,1 1-1,0-1 1,-1 1 0,1-1 0,0 0 0,0 0-1,0 1 1,0-1 0,0 0 0,0 0 0,1 0 0,-1 0-1,0 0 1,0 0 0,2 0 0,2 1-14,0-1 0,0 0 1,0-1-1,0 1 0,0-1 1,0 0-1,5 0 0,2 0 27,-9-1-13,-1 0 0,1 1 0,-1-1 0,1 0-1,-1 0 1,0-1 0,1 1 0,-1-1 0,0 1 0,0-1 0,0 1 0,0-1 0,0 0 0,0 0 0,0 0-1,-1 0 1,4-5 0,27-47 484,-26 42-422,-1 2-7,0-1-1,-1 0 0,0 0 0,0 0 0,-1 0 1,-1-1-1,0 1 0,-1-1 0,0 1 0,-1-18 1,-1 28-35,1 1 0,-1-1 0,1 0 0,-1 0 1,1 1-1,-1-1 0,0 1 0,1-1 0,-1 0 1,0 1-1,1-1 0,-1 1 0,0 0 0,0-1 0,0 1 1,1 0-1,-1-1 0,0 1 0,0 0 0,0 0 1,0 0-1,0 0 0,0 0 0,1 0 0,-1 0 1,0 0-1,-1 0 0,-35 0 204,29 0-197,3 0-89,0 0-1,1 0 1,-1 1-1,0 0 1,1 0-1,-1 0 1,0 0-1,1 1 1,-1-1-1,1 1 1,0 0-1,-9 6 1,11-6-387,-1 1 0,0-1 0,1 1 1,-1 0-1,1 0 0,0 0 0,-1 0 0,2 0 0,-1 0 0,0 1 1,-1 3-1,2 0-5166</inkml:trace>
  <inkml:trace contextRef="#ctx0" brushRef="#br0" timeOffset="9">1264 395 7331,'0'0'6817,"-9"1"-6660,4 0-162,-30 8 281,34-8-270,-1-1 0,1 1 0,0 0 0,-1 0 0,1 0 0,0 0 0,0 0 0,0 0 0,-1 0 0,1 0 0,0 1 0,1-1 0,-1 0 0,0 1 0,0-1 0,1 0 0,-1 1 0,0-1 0,1 1 0,0-1 0,-1 1 0,1-1 0,0 1 0,0-1 0,-1 3 0,42 8 125,-35-10-126,-1 1 0,1-1 0,0 1 0,-1 0 1,1 0-1,-1 1 0,0 0 0,0 0 0,0 0 0,-1 0 0,1 1 1,-1 0-1,0 0 0,-1 0 0,1 0 0,-1 1 0,0-1 0,0 1 1,-1 0-1,1 0 0,-1 0 0,-1 0 0,1 0 0,-1 0 0,0 0 1,-1 1-1,1 7 0,-1-12 52,0 0-1,0 0 1,0 1 0,0-1 0,0 0 0,0 0 0,0 0-1,-1 0 1,1 0 0,-1 0 0,0 0 0,1 0-1,-1 0 1,0 0 0,0 0 0,0 0 0,-1-1-1,1 1 1,0 0 0,-1-1 0,1 1 0,-3 1-1,0-1 2,0-1 0,0 1 0,0-1 0,-1 0-1,1 0 1,0-1 0,-1 1 0,1-1 0,-1 0-1,-4 0 1,8 0-155,1 0 1,-1 0-1,1 1 0,-1-1 0,0 0 0,1 0 1,-1 0-1,1 0 0,-1 0 0,1 0 1,-1 0-1,0 0 0,1 0 0,-1 0 0,1 0 1,-1 0-1,1 0 0,-1 0 0,1-1 1,-1 1-1,0 0 0,1 0 0,-1-1 0,1 1 1,-1 0-1,1-1 0,0 1 0,-1 0 1,1-1-1,-1 0 0,17-8-5974,1 0 6333,15-9-702,43-30-3686,-70 44 4112,0 0-1,0 0 1,-1-1-1,0 0 0,0 1 1,0-1-1,0-1 0,-1 1 1,0-1-1,0 1 1,2-5 9201,-10 34-6844,-5 47-2968,9-55 665,4 14 12,-2-29-50,0 0 0,0 0 0,0 0 0,0-1 1,0 1-1,0 0 0,0-1 0,0 1 0,0 0 0,0-1 0,0 0 0,1 1 1,-1-1-1,0 1 0,0-1 0,0 0 0,1 0 0,-1 0 0,0 0 1,0 0-1,1 0 0,1 0 0,4 0 7,-1 0 0,1 0 0,0-1 1,0 0-1,-1 0 0,1 0 0,-1-1 0,1 0 0,-1 0 0,0-1 1,8-4-1,-10 4-2,0 0 0,0-1 0,0 1 0,-1-1 1,1 0-1,-1 0 0,0-1 0,-1 1 0,1 0 0,-1-1 0,0 0 0,0 1 1,0-1-1,0 0 0,1-10 0,-1 4 57,0 0 0,-1 0-1,0-21 1,0 30-153,-1 0 0,0 1 1,0-1-1,0 0 0,0 1 0,0-1 0,0 0 0,0 1 0,-1-1 1,1 0-1,0 1 0,-1-1 0,0 1 0,1-1 0,-1 1 1,0-1-1,0 1 0,0-1 0,0 1 0,0 0 0,0 0 0,0-1 1,0 1-1,0 0 0,-1 0 0,1 0 0,0 0 0,-1 0 0,1 1 1,-1-1-1,1 0 0,-1 1 0,1-1 0,-3 0 0,-3 1-4056</inkml:trace>
  <inkml:trace contextRef="#ctx0" brushRef="#br0" timeOffset="10">1678 434 7812,'0'0'9884,"11"16"-9198,4 2-487,-8-11-114,-1 1 0,0 0 0,0 0 0,-1 1 1,0 0-1,-1 0 0,5 10 0,-7-11-22,0 1 1,0-1-1,0 1 0,-1 0 0,0 0 1,-1 0-1,0 9 0,0-7 47,0-10 24,-3-10-116,0 0-1,1-1 1,0 1 0,0 0 0,1-1 0,1 1 0,0-1-1,0 1 1,2-11 0,-1-11-156,-1 29 68,1 0 0,-1 0-1,1 0 1,0 1 0,-1-1 0,1 0 0,0 1 0,0-1 0,1 0-1,-1 1 1,0-1 0,0 1 0,1 0 0,-1-1 0,1 1-1,-1 0 1,1 0 0,-1 0 0,1 0 0,0 0 0,0 0 0,-1 1-1,1-1 1,0 0 0,0 1 0,0 0 0,3-1 0,55-7-7445,-53 8 1936</inkml:trace>
  <inkml:trace contextRef="#ctx0" brushRef="#br0" timeOffset="11">1919 572 4050,'0'0'6440,"7"-1"-5946,-5 0-488,1 1 3,-1 0 0,0 0-1,1 0 1,-1-1 0,0 1 0,1-1 0,-1 0-1,0 0 1,0 1 0,0-1 0,0-1-1,0 1 1,0 0 0,0 0 0,0-1 0,0 1-1,-1-1 1,1 0 0,0 1 0,-1-1-1,0 0 1,1 0 0,-1 0 0,0 0 0,0 0-1,0 0 1,0-1 0,0 1 0,-1 0-1,1 0 1,-1-1 0,1-3 0,-5 5 91,-1-1 0,1 1 1,0 0-1,-1 1 0,1-1 1,-1 1-1,0 0 0,1 0 1,-1 0-1,-5 1 0,2-1 211,5 1-194,1-1 1,-1 0 0,0 1-1,0 0 1,0 0 0,1-1-1,-1 2 1,0-1 0,1 0-1,-1 0 1,1 1 0,0 0-1,-1-1 1,1 1 0,0 0-1,0 0 1,0 0-1,0 0 1,0 1 0,1-1-1,-1 0 1,1 1 0,-1-1-1,1 1 1,0 0 0,0-1-1,0 1 1,0 0 0,1 0-1,-1-1 1,0 6 0,-1 6 1,1 0 0,0-1 0,1 1 0,0 0 0,3 19 0,-2-31-118,0 1 0,-1-1 0,1 1 0,0-1 0,1 0 0,-1 1 0,0-1 0,1 0 0,-1 0 0,1 0 0,0 0 0,-1 0-1,1 0 1,0-1 0,0 1 0,0 0 0,0-1 0,1 0 0,-1 1 0,0-1 0,1 0 0,-1 0 0,0 0 0,1-1 0,0 1 0,-1 0 0,4-1 0,9 3-398,1-1 0,1-1 0,19-1 0,-23 0-390,15 0-1190,-10 0-2675,-5 0-3544</inkml:trace>
  <inkml:trace contextRef="#ctx0" brushRef="#br0" timeOffset="12">2413 401 768,'0'0'12889,"-15"1"-11595,-51 5-158,58-4-977,0 0 0,1 0 0,-1 1 1,1 1-1,0-1 0,0 1 0,0 1 0,0-1 0,1 1 0,0 0 0,0 0 0,0 1 0,1 0 0,-1 0 0,1 0 0,1 1 0,-8 12 0,12-18-170,-1-1 0,1 0 0,0 1 0,0-1 0,0 0 0,-1 1 0,1-1 0,0 1 0,0-1 0,0 0 0,0 1 0,0-1 0,0 1 0,0-1 0,0 1 0,0-1 0,0 0 0,0 1 0,0-1 0,0 1 0,0-1 0,0 1 0,0-1 0,1 0 0,-1 1 0,0-1 0,0 1 0,0-1 0,1 0 0,-1 1 0,0-1 0,0 0 0,1 1 0,17 5-147,35-6-96,-39-1-32,-8 1 188,0 0 1,0 0-1,0 1 1,0 0 0,0 0-1,0 0 1,-1 0-1,1 1 1,0 0 0,-1 1-1,0-1 1,11 7 0,-13-6 76,0-1 1,0 1 0,-1 1-1,1-1 1,-1 0 0,0 0-1,0 1 1,0 0-1,0-1 1,0 1 0,-1 0-1,1 0 1,-1 0 0,0 0-1,-1 0 1,1 0 0,-1 0-1,1 0 1,-2 7 0,2 7-103,-1-13 225,0 0 1,0 0-1,0 0 0,0 0 1,-1 0-1,0 0 1,-2 9-1,2-13-53,0 1 0,0 0 0,-1-1 0,1 1 0,0-1 0,0 1 0,-1-1 0,1 0 0,-1 0 0,0 1 0,1-1 0,-1 0 0,0 0 0,1-1 0,-1 1 0,0 0 0,0-1 0,0 1 0,0-1 0,0 1 0,0-1 0,0 0 0,0 0 0,-2 0 0,-3 1-150,-47 0 506,52 0-559,0-1-1,0 0 1,0-1-1,0 1 1,0 0-1,0-1 0,0 1 1,0-1-1,0 1 1,0-1-1,1 0 1,-1 0-1,0 0 1,0 0-1,1 0 1,-1 0-1,0-1 1,1 1-1,-1-1 1,1 1-1,-2-3 1,2-2-3544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184 118 3682,'0'0'13718,"-100"90"-13494,73-63-64,0-6-80,11-3-48,6-9-32,6-3-544,4-3-817</inkml:trace>
  <inkml:trace contextRef="#ctx0" brushRef="#br0" timeOffset="1">184 118 7123,'-123'-10'3162,"112"13"4251,15 8-4876,22 15-2853,-19-20 1348,15 18-668,53 51 545,-20-35-4805,-50-38-324</inkml:trace>
  <inkml:trace contextRef="#ctx0" brushRef="#br0" timeOffset="2">675 49 6787,'0'0'9068,"-8"33"-8401,-4 15-439,-25 128 430,-129 479-466,162-640-645,3-9-2025,1-10-745,1-20-150,-1 6-26</inkml:trace>
  <inkml:trace contextRef="#ctx0" brushRef="#br0" timeOffset="3">605 262 3586,'0'0'7299,"7"-16"-6483,22-51-103,-21 51 3006,-8 16-3695,1 0 0,0 0 0,-1 0 0,1 0 0,0 1 1,-1-1-1,1 0 0,-1 1 0,1-1 0,0 0 0,-1 1 0,1-1 0,-1 0 1,1 1-1,-1-1 0,1 1 0,-1-1 0,1 1 0,-1-1 0,0 1 1,1 0-1,-1-1 0,0 1 0,1-1 0,-1 1 0,0 0 0,0-1 1,0 1-1,1 0 0,-1-1 0,0 1 0,0 0 0,0 1 0,0 33 386,-1-16-362,1-18-27,0-1-8,0 132-2,0-132-59,5 1 10,0-1 38,1 0-1,-1-1 1,0 1-1,0-1 1,0 0 0,0 0-1,0-1 1,0 1-1,0-1 1,0 0-1,0-1 1,-1 1 0,1-1-1,-1 0 1,0 0-1,0 0 1,0-1-1,0 1 1,0-1 0,-1 0-1,0 0 1,0 0-1,5-9 1,4-7-67,-2 1-1,0-2 1,-1 1-1,-1-1 1,-1 0 0,-1-1-1,-1 0 1,-1 0 0,-1 0-1,-1 0 1,0-27 0,1 27 56,-3 21-69,3 37-168,-13 415 1064,15-450-842,-1 0 0,1 0 0,0 0 0,-1-1 0,1 0 0,0 0 0,-1 0-1,6-1 1,-8 1-73,0 0 1,1 0-1,-1-1 0,1 1 0,-1-1 0,0 0 0,1 0 0,-1 0 0,0 0 0,0 0 0,0 0 0,1 0 0,-1-1 1,-1 1-1,1-1 0,3-2 0,6-13-3892,-5 8-2377</inkml:trace>
  <inkml:trace contextRef="#ctx0" brushRef="#br0" timeOffset="4">1070 337 6035,'0'0'10004,"25"69"-9395,-20-53-569,-4-10-29,1 1-1,1-1 1,-1 1 0,1-1-1,5 9 1,-7-13-11,1 0 0,-1-1 0,1 1 1,-1-1-1,1 1 0,0-1 0,-1 0 1,1 1-1,0-1 0,0 0 0,0 0 1,0 0-1,0 0 0,0-1 0,0 1 1,1 0-1,-1-1 0,0 0 0,0 1 1,0-1-1,4 0 0,6 0-44,0-1 0,1 1 0,-1-2-1,0 0 1,0 0 0,14-5 0,-18 3-560,1 1 0,-1-1 0,-1-1 0,1 1 0,9-9 1,-11 6-2695,-5 3-947</inkml:trace>
  <inkml:trace contextRef="#ctx0" brushRef="#br0" timeOffset="5">1294 319 5811,'0'0'8011,"-10"0"-7317,-31-2 117,38 3-684,0-1 0,0 1-1,0-1 1,0 1 0,0 0 0,0 1 0,0-1-1,0 0 1,0 1 0,1-1 0,-1 1 0,0 0-1,1 0 1,-1 0 0,1 0 0,-3 5 0,-30 40 1089,31-40-1026,-16 28 152,1 2-1,-15 40 1,-3 8-2800,33-80-565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54 163 7299,'0'0'9386,"-1"-1"-9374,1 1 0,0-1 0,-1 0 0,1 0 0,-1 1 0,1-1 0,-1 0 0,1 1 0,-1-1 0,1 1 0,-1-1 0,0 1 0,1-1 0,-1 1 0,0-1 0,1 1 0,-3-1 0,1 43 137,2-31-44,0 265 1050,0-276-1174,0 1 0,0 0 0,0-1 0,0 1 0,0-1 0,0 1 0,0-1 0,0 1 0,0 0 1,0-1-1,0 1 0,0-1 0,1 1 0,-1-1 0,0 1 0,0-1 0,0 1 0,1-1 0,-1 1 0,0-1 1,1 1-1,-1-1 0,1 1 0,-1-1 0,0 0 0,1 1 0,-1-1 0,1 0 0,0 1 0,11 0-3565,-7-1 1426</inkml:trace>
  <inkml:trace contextRef="#ctx0" brushRef="#br0" timeOffset="1">0 67 7123,'0'0'6529,"0"-1"-6485,1 1 1,-1-1 0,0 1-1,1-1 1,-1 1-1,1-1 1,-1 1 0,0 0-1,1-1 1,-1 1 0,1 0-1,-1-1 1,1 1 0,-1 0-1,1-1 1,0 1 0,-1 0-1,1 0 1,-1 0 0,1 0-1,-1-1 1,1 1-1,0 0 1,-1 0 0,1 0-1,-1 0 1,1 0 0,0 1-1,-1-1 1,1 0 0,-1 0-1,1 0 1,1 1 0,18-1 131,1 0 0,-1-1 0,0-1 0,1-1 0,-1-1 0,39-13 0,-32 5-221,-20 8-274,0 1 0,0 0-1,0 0 1,0 1 0,1 0 0,-1 0 0,9 0 0</inkml:trace>
  <inkml:trace contextRef="#ctx0" brushRef="#br0" timeOffset="2">50 277 6563,'0'0'8324,"70"-6"-8228,-49 6-96,-1 0 0,3 0-16,-3 0-48,3 0-1009,1 0-527</inkml:trace>
  <inkml:trace contextRef="#ctx0" brushRef="#br0" timeOffset="3">278 395 4594,'0'0'8236,"26"6"-7121,-22-6-1087,-1 0 1,1 0-1,-1 0 0,1 0 0,-1 0 1,1-1-1,-1 1 0,0-1 0,1 0 1,-1 0-1,0-1 0,0 1 0,1-1 1,-1 1-1,5-4 0,-6 2-60,0 0 0,-1 0 0,1-1 0,0 1 0,-1 0 0,0 0 0,0-1-1,0 1 1,0-1 0,0 1 0,-1-1 0,0 1 0,0-1 0,0 1 0,0-7 0,0 10 19,0-1 0,0 0 0,0 0 0,0 0 0,0 0 0,0 0 0,0 0 0,0 0 0,-1 0 0,1 0 0,0 0 0,0 0 0,-1 0 0,1 0 0,-1 0 0,1 0 0,-1 0 0,1 1 0,-1-1 0,0 0 0,1 0 0,-1 1 0,0-1 0,1 0 0,-3 0 0,-23-1 4,12 2-7,10 0 20,0 1-1,1-1 1,-1 0 0,1 1 0,-1 0-1,1 0 1,-1 0 0,1 0 0,0 1 0,0-1-1,-1 1 1,1 0 0,0 0 0,0 0-1,1 0 1,-1 0 0,0 1 0,1-1-1,-1 1 1,1 0 0,0-1 0,0 1 0,0 0-1,-2 4 1,0 2 74,1-1 0,0 0 1,0 1-1,1-1 0,0 1 0,1 0 0,0 0 0,0 16 1,1-23-69,1-1 1,-1 0 0,1 1 0,-1-1 0,1 0 0,-1 0 0,1 1 0,0-1 0,0 0-1,0 0 1,0 0 0,0 0 0,0 0 0,0 0 0,0 0 0,0-1 0,0 1 0,1 0-1,-1-1 1,0 1 0,0 0 0,1-1 0,-1 1 0,0-1 0,1 0 0,-1 0 0,1 1 0,-1-1-1,0 0 1,1 0 0,1 0 0,59 0 74,-45 0-52,-7 0-246,47-3 648,-54 3-645,0-1 0,-1 1 0,1-1 0,0 0 0,0 1 0,-1-1 0,1-1 0,0 1 0,-1 0 0,1-1 0,-1 1 0,0-1 0,0 0 0,1 0 0,-1 0 0,2-3 0,0-1-4296</inkml:trace>
  <inkml:trace contextRef="#ctx0" brushRef="#br0" timeOffset="4">481 359 8612,'0'0'4642,"-1"18"-3967,-4 134 1547,5-151-2221,-1-1 0,1 0-1,0 0 1,0 0-1,0 0 1,0 1 0,0-1-1,0 0 1,0 0 0,0 0-1,0 0 1,0 1-1,0-1 1,0 0 0,0 0-1,0 0 1,0 1 0,0-1-1,0 0 1,0 0-1,0 0 1,0 0 0,0 1-1,0-1 1,0 0 0,1 0-1,-1 0 1,0 0-1,0 0 1,0 1 0,0-1-1,0 0 1,0 0-1,0 0 1,1 0 0,-1 0-1,0 0 1,0 1 0,0-1-1,0 0 1,1 0-1,-1 0 1,0 0 0,0 0-1,0 0 1,0 0 0,1 0-1,-1 0 1,0 0-1,0 0 1,0 0 0,0 0-1,1 0 1,-1 0-1,0 0 1,0 0 0,0 0-1,1 0 1,-1 0 0,0 0-1,0-1 1,0 1-1,0 0 1,1 0 0,6-9-34,33-141 380,-39 148-349,-1 1 0,1 0 0,0 0 0,0-1 1,0 1-1,0 0 0,0 0 0,0 0 0,0 0 0,0 0 0,0 0 0,0 0 0,1 1 0,-1-1 0,0 0 0,1 1 0,-1-1 0,0 1 0,1-1 0,-1 1 0,1-1 0,-1 1 1,1 0-1,-1 0 0,0 0 0,1 0 0,2 0 0,-2 0-10,0 1 1,0-1-1,0 0 1,0 1-1,0-1 0,0 1 1,0-1-1,0 1 1,0 0-1,-1 0 1,1 0-1,0 0 1,-1 0-1,1 0 1,0 0-1,-1 1 0,1-1 1,-1 0-1,2 3 1,0 3 32,0 1-1,0-1 1,-1 1 0,0 0 0,0 0 0,-1 0 0,0 0 0,0 0-1,-1 0 1,-1 8 0,18-57 153,-17 41-175,23-52-11,-22 50 1,0-1 1,0 1-1,0 0 1,1 0-1,-1 1 0,0-1 1,1 0-1,0 0 1,-1 1-1,1-1 0,0 1 1,0-1-1,0 1 1,0 0-1,0 0 1,0 0-1,0 0 0,0 0 1,0 0-1,1 1 1,2-1-1,-4 1 2,-1 0-1,1 1 1,0-1-1,-1 1 1,1-1-1,0 1 1,-1-1-1,1 1 1,-1-1-1,1 1 1,-1-1-1,0 1 1,1 0-1,-1-1 1,0 1-1,1 0 1,-1 0-1,0-1 1,0 1-1,1 0 1,-1 0-1,0-1 1,0 1 0,0 0-1,0 1 1,2 25-27,-2-23 46,2 127 118,-3-130-179,1-1 0,1 1 1,-1 0-1,0-1 0,0 1 0,0 0 0,0-1 0,0 1 1,1 0-1,-1-1 0,0 1 0,0-1 0,1 1 1,-1 0-1,0-1 0,1 1 0,-1-1 0,1 1 0,-1-1 1,1 1-1,-1-1 0,1 0 0,0 1 0,11 1-7245</inkml:trace>
  <inkml:trace contextRef="#ctx0" brushRef="#br0" timeOffset="5">819 380 1921,'0'0'10671,"-10"3"-10404,-31 11-45,40-14-202,0 1 0,-1 0 0,1 0 0,0 0 0,0 0 1,0 0-1,0 0 0,0 1 0,0-1 0,0 0 0,0 0 0,1 1 1,-1-1-1,0 1 0,1-1 0,-1 0 0,1 1 0,-1-1 0,1 1 1,0-1-1,-1 3 0,2 34 269,0-26-192,2-11-202,0 0 0,0 0 0,0 0 0,0 0 0,0 0 0,0-1 0,0 1 1,1-1-1,-1 0 0,0 0 0,0 0 0,0-1 0,0 1 0,1-1 0,-1 1 0,0-1 0,0 0 0,0 0 0,5-3 0,-4-4 26,0 1 0,0-1 0,0 0 0,-1-1 0,-1 1 0,1 0 0,-1-1 0,-1 1 0,1-1 0,-2 0 1,1-10-1,2 13 2772,5 13-1936,4 11-470,-4 11-213,10 26 790,-17-54-1024,0 1 1,0 0-1,0 0 0,0-1 0,1 1 0,-1-1 1,0 1-1,1-1 0,-1 1 0,1-1 0,-1 0 1,1 0-1,0 0 0,-1 0 0,1 0 0,0 0 0,0 0 1,0 0-1,0-1 0,0 1 0,0-1 0,0 0 1,0 1-1,2-1 0</inkml:trace>
  <inkml:trace contextRef="#ctx0" brushRef="#br0" timeOffset="6">979 85 7988,'0'0'5234,"-6"123"-5010,9-78 32,0 6 561,1-5-545,-1-1-48,-3-6-112,3-6-80,-3-6-32,4-6 0,-1-6-816</inkml:trace>
  <inkml:trace contextRef="#ctx0" brushRef="#br0" timeOffset="7">1083 443 576,'0'0'3610,"14"3"-3218,45 9 70,-58-12-428,0 0 0,0 0 0,0 0 0,0 0 0,-1 0 0,1 0 1,0-1-1,0 1 0,0 0 0,-1 0 0,1-1 0,0 1 0,0-1 0,-1 1 1,1 0-1,0-1 0,0 1 0,-1-1 0,1 0 0,-1 1 0,1-1 1,-1 1-1,1-1 0,-1 0 0,1 1 0,-1-1 0,1 0 0,-1 0 0,0 1 1,1-1-1,-1 0 0,0 0 0,0 0 0,0 0 0,1-1 0,-2-31 1505,0 25-891,2 6-505,-1 0 1,0-1 0,0 1 0,0 0 0,0 0-1,0-1 1,0 1 0,-1 0 0,1 0 0,-1-1-1,1 1 1,-1 0 0,0 0 0,0 0 0,0 0-1,-2-3 1,0 4-103,0 0 0,0 0 0,1 0-1,-1 0 1,-1 1 0,1-1 0,0 1-1,0 0 1,0 0 0,0 0 0,-5 1 0,7-1-11,-1 0-10,1 0 0,-1 0 0,1 0 0,-1 1 0,1-1 0,0 1 0,-1-1 0,1 1 0,-1-1 0,1 1 0,0 0 0,0 0 0,-1 0 0,1 0 0,0 0 0,0 0 0,0 0 0,0 0 0,0 0 0,0 0 0,-1 3 1,-1 0 82,1 1 1,0 0 0,0 0-1,0 0 1,0 1 0,0 6 0,0-1 41,0-1 0,2 1 1,-1-1-1,1 1 1,1-1-1,2 16 1,-2-24-143,-1-1 1,1 1 0,1-1 0,-1 0 0,0 1-1,0-1 1,0 0 0,1 0 0,-1 0 0,0 0-1,1 0 1,-1 0 0,1 0 0,-1-1 0,1 1-1,0 0 1,-1-1 0,1 0 0,0 1 0,-1-1-1,1 0 1,0 0 0,-1 0 0,4 0 0,52 0-594,-43-1-228,-1 1-1727,-3 0-1775</inkml:trace>
  <inkml:trace contextRef="#ctx0" brushRef="#br0" timeOffset="8">1497 241 7716,'0'0'8017,"0"17"-7745,-3 104 34,3-120-239,0-4 35,2-27-153,-1 21 25,0 0 0,0 0 1,-1-1-1,0 1 1,-1 0-1,0 0 0,0 0 1,-1 0-1,-4-13 1,1 15 29,5 7-9,0 0 1,0 0-1,0 0 1,1 0-1,-1 0 0,0 0 1,0 0-1,0 0 0,0 0 1,0 0-1,0 0 1,0 0-1,0 0 0,0 0 1,0 0-1,0 0 0,0 0 1,0-1-1,0 1 0,0 0 1,0 0-1,0 0 1,0 0-1,0 0 0,0 0 1,0 0-1,0 0 0,1 0 1,-1 0-1,0 0 1,0 0-1,0-1 0,-1 1 1,1 0-1,0 0 0,0 0 1,0 0-1,0 0 1,0 0-1,0 0 0,0 0 1,17 1-1,113-1-27,-132 24 672,-31 147 932,25-53-4782</inkml:trace>
  <inkml:trace contextRef="#ctx0" brushRef="#br0" timeOffset="9">1718 286 8164,'0'0'7363,"-1"21"-6827,-1 159 331,1-162-828,0-13-34,1 1 1,0-1-1,0 0 0,1 0 1,-1 0-1,3 10 1,-2-14-8,-1 0 1,1 0-1,-1 0 1,1 0-1,0 0 1,0 0 0,0 0-1,-1 0 1,1 0-1,0-1 1,0 1 0,0 0-1,0 0 1,0-1-1,0 1 1,1-1 0,-1 1-1,0-1 1,0 0-1,0 1 1,0-1-1,1 0 1,-1 0 0,0 0-1,0 0 1,0 0-1,1 0 1,-1 0 0,0 0-1,0 0 1,0 0-1,1-1 1,-1 1 0,1-1-1,1 0 19,-1 0 0,0-1-1,0 1 1,1 0 0,-1-1 0,0 0-1,0 0 1,0 1 0,0-1 0,-1 0-1,1-1 1,0 1 0,-1 0 0,0 0-1,1-1 1,-1 1 0,0-1 0,0 1-1,0-1 1,0-2 0,14-55 143,-15 59-160,6-42 78,-1-1-1,-2 0 0,-2 0 1,-7-58-1,6 101-79,-1 0 0,0 0 0,0 0 0,1 0-1,-1 0 1,0 0 0,0 0 0,0 0 0,0 1 0,0-1 0,0 0-1,0 1 1,0-1 0,0 1 0,0-1 0,0 1 0,-1 0 0,1-1-1,0 1 1,0 0 0,0 0 0,-1 0 0,1 0 0,0 0-1,0 0 1,0 0 0,-1 0 0,1 0 0,0 0 0,0 1 0,0-1-1,-2 1 1,-2 0-217,1 0 0,-1 0 0,0 0-1,1 1 1,-1-1 0,1 1 0,-5 3-1,0 9-3213,6 1-3290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1 7539,'0'0'9197,"-19"8"-8488,3-1-509,0 0-1,1 1 1,0 1-1,0 1 0,1 0 1,0 1-1,-23 22 1,37-33-200,-17 18-70,1 0 1,1 0-1,1 1 0,0 1 0,2 1 1,0 0-1,-10 25 0,21-39-1040</inkml:trace>
  <inkml:trace contextRef="#ctx0" brushRef="#br0" timeOffset="1">11 61 7700,'0'0'9305,"11"-6"-7005,-6 6-2176,0 1-1,0 0 1,0 0 0,1 0-1,-1 0 1,-1 1 0,1 0-1,0 0 1,0 0 0,-1 0-1,1 1 1,-1 0 0,5 3-1,53 54 1075,-54-49-1813,1-1 1,1-1-1,-1 0 0,1 0 0,1-1 1,22 14-1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10 8612,'0'0'8959,"0"-7"-7592,0 5-235,0 4-483,-4 44-202,-2 0 1,-2 0 0,-3-1 0,-17 52-1,21-80-440,-3 20-129,10-36-427,13-14-4488,7-12 2923,-6 3-3357,-4 4-3768</inkml:trace>
  <inkml:trace contextRef="#ctx0" brushRef="#br0" timeOffset="1">281 85 5971,'0'0'8750,"-7"-1"-8224,4 1-439,1-1-1,-1 1 1,1 0-1,-1 0 1,1 0-1,-1 0 1,0 0-1,1 0 1,-1 1-1,1-1 1,-1 1 0,1 0-1,-4 1 1,4 0 53,-1 0 1,1 0-1,0 1 1,-1-1 0,1 0-1,0 1 1,0 0-1,1-1 1,-1 1 0,0 0-1,1 0 1,0 0-1,-2 4 1,-2 9 67,1 0 0,0 1-1,1-1 1,1 1 0,1-1 0,0 1-1,2 17 1,-1-33-208,0-1 0,0 1 1,0 0-1,0 0 0,1-1 0,-1 1 0,0 0 0,0-1 0,1 1 0,-1-1 1,0 1-1,1 0 0,-1-1 0,1 1 0,-1-1 0,1 1 0,-1-1 0,1 1 0,0-1 1,-1 0-1,1 1 0,-1-1 0,1 0 0,0 1 0,-1-1 0,1 0 0,0 0 1,1 1-1,30 1 16,-26-2-4,0 0 0,0-1 0,-1 0 0,1-1 0,0 1 0,0-1 0,-1 0 0,10-4 0,-10 1-37,0 1 0,0-1 0,0 0 0,-1 0 0,0 0 0,1-1 0,-2 0 0,1 1 0,-1-1 0,0-1 0,0 1 0,-1 0 0,3-10 0,-1-2-125,-1 1 1,-1-1 0,-1-35 0,-1 52 147,0 0-1,0 0 1,0 0-1,-1-1 1,1 1 0,0 0-1,-1 0 1,1 0-1,-1 0 1,0 0-1,1 0 1,-1 0-1,0 0 1,1 0 0,-1 1-1,0-1 1,0 0-1,0 0 1,0 0-1,0 1 1,0-1-1,0 1 1,0-1 0,0 1-1,0-1 1,0 1-1,0-1 1,0 1-1,0 0 1,0 0-1,0 0 1,-2-1 0,-46 0-256,34 2 121,14-1 71,-1 0-1,1 0 1,0 0 0,-1 0-1,1 1 1,0-1-1,-1 0 1,1 1-1,0-1 1,0 1 0,-1-1-1,1 1 1,0-1-1,0 1 1,0 0-1,0 0 1,0 0 0,0-1-1,0 1 1,0 0-1,0 0 1,0 0-1,0 1 1,1-1 0,-1 0-1,0 1 1,-4 17-2264,3 1-3413</inkml:trace>
  <inkml:trace contextRef="#ctx0" brushRef="#br0" timeOffset="2">512 115 4882,'0'0'11952,"-26"-8"-9575,24 9-2344,1 0 0,0 1-1,0-1 1,0 0-1,0 0 1,0 1-1,0-1 1,0 1 0,0-1-1,1 1 1,-1-1-1,1 1 1,-1-1-1,1 1 1,-1 0 0,1-1-1,0 1 1,0 0-1,0-1 1,0 3-1,-1 42 281,2-37-301,-2-3-10,1-1-1,0 1 1,1-1 0,-1 1 0,1-1-1,0 0 1,0 1 0,1-1-1,0 0 1,0 0 0,2 5 0,-2-7-6,0-1 0,1 0 0,-1 0 1,0 0-1,0 0 0,1 0 0,-1-1 1,1 1-1,0-1 0,-1 0 1,1 0-1,0 1 0,0-2 0,0 1 1,-1 0-1,1-1 0,0 1 0,0-1 1,0 0-1,0 0 0,5 0 1,-2 0-95,-1 0 1,1 0 0,0 0 0,-1-1 0,1 1-1,0-1 1,-1-1 0,1 1 0,-1-1 0,6-2-1,-9 2 77,1 0 0,-1 0 0,-1 0 0,1-1 0,0 1 0,0 0 0,-1-1 0,1 1 0,-1-1 0,0 1 0,0-1 0,0 0 0,0 1 0,0-1 0,-1 0 0,1 0 0,-1 0 0,0 1 0,1-1 0,-1 0 0,-1 0 0,1-3 0,1-25 23,0 19 36,0-1 0,-1 1 0,0 0 0,-4-20 0,4 30-16,0 0 0,-1 0-1,1 0 1,-1 0 0,0 0-1,0 0 1,0 1 0,0-1-1,0 0 1,0 0 0,0 1-1,0-1 1,-1 0 0,1 1-1,-1-1 1,1 1 0,-1 0-1,1 0 1,-1-1-1,0 1 1,0 0 0,0 0-1,1 1 1,-1-1 0,0 0-1,0 1 1,0-1 0,0 1-1,0-1 1,0 1 0,-1 0-1,-1 0 1,2 0-61,0 0 1,-1 0-1,1 0 0,0 1 1,0-1-1,0 1 0,1-1 1,-1 1-1,0 0 0,0 0 1,0 0-1,0 0 0,1 0 1,-1 0-1,0 0 1,1 0-1,-1 1 0,1-1 1,-1 1-1,1-1 0,-2 3 1,0 1-710,1 0 0,0-1 0,0 1 1,0 0-1,0 0 0,1 0 0,-2 10 0,0-4-4841</inkml:trace>
  <inkml:trace contextRef="#ctx0" brushRef="#br0" timeOffset="3">809 43 7716,'0'0'7990,"2"6"-7147,-2-4-763,1 0-4,-1 1 0,0-1 0,1 0 0,-1 0-1,1 0 1,0 0 0,0 0 0,0 0-1,0 0 1,0 0 0,0 0 0,0 0-1,1 0 1,-1 0 0,1-1 0,-1 1 0,1-1-1,0 1 1,-1-1 0,1 0 0,0 1-1,0-1 1,0 0 0,0 0 0,0-1-1,3 2 1,-7-25 151,0 19-224,0 1 0,0-1-1,-1 1 1,1 0 0,-1 0 0,0 0 0,0 0-1,0 0 1,0 1 0,0 0 0,0-1 0,-1 1-1,1 0 1,-1 0 0,0 1 0,1-1 0,-1 1-1,0 0 1,-5-1 0,8 2 120,41 0-291,-4 1 276,-21 0-106,0-1 0,0 0 0,0-1 0,0 0-1,0-1 1,0-1 0,0 0 0,15-7 0,-27 9 4,11-1 7,-13 2-56,-2 25 20,-1-1 77,-1 1 0,-1-1 0,-1 0 0,-2 0 0,0 0 0,-17 37 0,1 2-2258,20-53 1066,0 0-1,1 0 0,1 0 1,-1 17-1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83 4978,'0'0'9410,"-6"-21"-1641,3 21-7763,0 1 0,1-1 0,-1 1 0,0 0 1,1 0-1,-1 0 0,0 0 0,1 1 0,0-1 0,-1 1 1,1-1-1,0 1 0,0 0 0,0 0 0,0 0 0,0 0 1,0 0-1,0 0 0,1 0 0,-1 1 0,1-1 0,0 0 1,-1 1-1,1 0 0,0-1 0,1 1 0,-1 0 0,0-1 1,1 1-1,-1 5 0,-2 12 0,1 0 0,0 0 0,2 22-1,0-29 2,0 2-1,-1-14-8,1 0-1,0 0 1,-1 0-1,1 0 0,0 0 1,0 0-1,-1 0 1,1 0-1,0 0 0,0 0 1,0 0-1,1 0 1,-1 0-1,0 0 1,0 0-1,0 0 0,1 0 1,-1 0-1,0 0 1,1 0-1,-1 0 1,1 0-1,-1 0 0,1 0 1,0 0-1,-1 0 1,1-1-1,0 1 1,0 0-1,-1-1 0,1 1 1,0 0-1,0-1 1,0 1-1,0-1 0,0 1 1,0-1-1,0 0 1,0 1-1,0-1 1,0 0-1,0 0 0,0 0 1,0 0-1,0 1 1,0-1-1,0-1 1,0 1-1,0 0 0,2 0 1,6-1-6,-1-1-1,1 0 1,-1 0 0,0 0 0,0-1 0,0 0-1,0-1 1,0 0 0,0 0 0,-1 0 0,0-1-1,0 0 1,0-1 0,-1 0 0,0 0-1,7-7 1,-5 4-76,0-1 0,-1 1 0,1-1 0,-2-1 0,0 1 0,0-1 0,-1 0 1,0 0-1,-1-1 0,0 1 0,2-15 0,-5 22 86,0 0 1,0-1-1,-1 1 1,1 0-1,-1 0 0,0-1 1,-1 1-1,1 0 1,-1 0-1,1-1 1,-3-5-1,1 8-9,1 1-1,-1-1 0,0 1 1,1 0-1,-1-1 0,0 1 1,0 0-1,0 0 0,0 0 1,0 0-1,0 1 0,0-1 1,0 0-1,0 1 0,0-1 1,0 1-1,0 0 0,0 0 1,-1 0-1,1 0 0,0 0 1,-3 1-1,-3-1-99,-1 0 0,1 1 0,0 0 0,0 0 0,-1 1 0,-11 4 0,17-5-161,1 1 0,-1-1 0,0 1 0,1-1-1,-1 1 1,1 0 0,-1 0 0,1 0 0,-3 3-1,3-3-306,1 0-1,0 0 0,0 0 1,-1 0-1,1 1 0,1-1 0,-1 0 1,0 0-1,1 0 0,-1 1 0,1-1 1,-1 0-1,1 5 0</inkml:trace>
  <inkml:trace contextRef="#ctx0" brushRef="#br0" timeOffset="1">505 149 6099,'0'0'9332,"-2"3"-8884,-35 45 3047,34-70-2571,3 21-1086,0 0 0,0 0 0,0 0 0,0 0 0,0 0 0,0-1 0,0 1 0,0 0 0,0 0 0,1 0 1,-1 0-1,0 0 0,1 0 0,-1 0 0,1 0 0,-1 0 0,1 0 0,0 0 0,-1 1 0,1-1 0,0 0 0,-1 0 0,1 0 0,0 1 0,1-2 0,-1 15-2405,2-8-1226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43 5186,'0'0'10859,"0"-5"-8853,0 7 32,-1 49-1339,-1 0 0,-16 84 0,16-118-1568</inkml:trace>
  <inkml:trace contextRef="#ctx0" brushRef="#br0" timeOffset="1">24 43 8820</inkml:trace>
  <inkml:trace contextRef="#ctx0" brushRef="#br0" timeOffset="2">24 43 8820,'175'-35'2417,"-140"28"-1006,-42 37 1975,-7-8-2508,0 0 1,-1-1-1,-2-1 0,-28 29 0,43-48-851,91-1 29,-70 0-3334,0 0-3355</inkml:trace>
  <inkml:trace contextRef="#ctx0" brushRef="#br0" timeOffset="3">247 46 5763,'0'0'12349,"0"6"-11295,-1 68 987,-2-43-1850,2-1 1,1 1 0,2 0 0,1-1-1,1 0 1,12 46 0,-15-75-229,-1 1 0,1-1 0,0 1 0,-1-1 0,1 1 0,0-1 0,0 1 0,-1-1 0,1 0 0,1 0 0,-1 1 0,0-1 0,0 0 1,0 0-1,0 0 0,1 0 0,-1 0 0,1 0 0,1 0 0,13 2-7302</inkml:trace>
  <inkml:trace contextRef="#ctx0" brushRef="#br0" timeOffset="4">455 193 9284,'0'0'5547,"3"-5"-5419,1-1-98,0 1 1,0 0-1,0 0 1,1 0 0,0 0-1,0 1 1,0 0-1,0 0 1,1 0-1,0 1 1,0 0-1,0 0 1,0 0 0,0 1-1,0-1 1,1 2-1,-1-1 1,1 1-1,9-1 1,-15 42 791,0-19-457,-1 1 1,-2-1-1,0 0 1,-1 0-1,-1 0 1,0-1-1,-11 28 1,4-23-144,6-16-146,1 0-1,0 0 1,1 0 0,0 0-1,1 1 1,-1 0-1,0 10 1,3-19-74,11-1-17,0 1 0,-1-2 0,1 0-1,-1 0 1,1-1 0,-1 0 0,0 0 0,0-2-1,17-6 1,-4 0-862,-14 6-231,0 1 0,0-2 1,0 1-1,14-11 0</inkml:trace>
  <inkml:trace contextRef="#ctx0" brushRef="#br0" timeOffset="5">762 148 9780,'0'0'8850,"8"-6"-8426,-5 3-425,1 0 101,-1 0 0,0 0 0,1 1 0,-1-1 0,1 1 0,0 0 0,0 0 0,0 0 0,0 0 1,0 1-1,0-1 0,0 1 0,1 0 0,-1 1 0,0-1 0,1 1 0,-1 0 0,0 0 0,1 0 0,4 1 0,-8 0-95,-1-1 0,1 1 0,0 0-1,-1 0 1,1-1 0,0 1 0,-1 0 0,1 0 0,-1 0 0,1 0 0,-1 0 0,0 0 0,1 0 0,-1 0 0,0 0 0,0 0 0,0 0 0,0 0 0,0 0 0,0 0 0,0 1-1,0 31 12,-1-21 20,0 1-9,0 1 1,-1-1-1,0 0 1,-1 0-1,-1 1 1,0-2-1,0 1 1,-2 0-1,1-1 1,-2 0-1,1-1 1,-12 15-1,18-25-29,-1-1 0,0 1 0,1-1 0,0 1 0,-1 0-1,1-1 1,-1 1 0,1 0 0,0 0 0,-1-1 0,1 1-1,0 0 1,0 0 0,0-1 0,0 1 0,-1 0 0,1 0 0,0 0-1,0-1 1,1 1 0,-1 0 0,0 0 0,0-1 0,0 1-1,1 1 1,16 1 289,23-16 323,17-20-636,-23 10-4780</inkml:trace>
  <inkml:trace contextRef="#ctx0" brushRef="#br0" timeOffset="6">1073 151 6659,'0'0'12982,"-7"9"-12440,7 26 205,0-34-795,0-36-4459,0 32 4316,-3-25-1230,3 27 1446,0 0 0,0 0 1,-1 1-1,1-1 0,0 0 1,-1 0-1,1 1 0,-1-1 0,1 0 1,-1 1-1,1-1 0,-1 0 1,0 1-1,1-1 0,-1 1 1,0-1-1,1 1 0,-1-1 0,0 1 1,0 0-1,1-1 0,-1 1 1,0 0-1,0 0 0,0-1 1,0 1-1,1 0 0,-1 0 0,-2 0 1871,33 0-1477,-8-1-310,0-1 0,0-1 1,23-6-1,-3 0-34,-25 9-88,-17 0-6,-2 27 689,-1 1 1,-2-1-1,0 0 0,-2 0 1,-13 32-1,-8 34 340,23-64-799,3-20-206,1 0-1,-1 0 1,0-1 0,-6 15-1,6-22 192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57 3714,'0'0'13742,"-4"0"-13019,-12-6 211,25-3 624,35-5-251,-14 9-1313,109-13 357,-44 13-3374,-71 5 684,-16 0-1258,0 0-4154</inkml:trace>
  <inkml:trace contextRef="#ctx0" brushRef="#br0" timeOffset="1">78 106 3810,'0'0'9431,"-1"0"-9228,1 1 1,-1 0-1,1-1 1,0 1-1,-1 0 1,1 0-1,0-1 1,0 1-1,0 0 1,-1 0-1,1 0 1,0-1-1,0 1 1,0 0-1,0 0 1,1 0-1,-1-1 1,0 1-1,0 0 1,0 0-1,1 0 1,-1-1-1,0 1 1,1 1-1,16 0 36,0 0-1,1-1 1,-1-1-1,23-2 1,9 0-207,17-4-1522,-62 6 743,-1-1 0,1 0-1,-1 0 1,0 0-1,1 0 1,-1-1-1,0 1 1,0-1-1,5-3 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1 404 4370,'0'0'8004,"16"-36"-4077,-1 16-2780,-2-1 0,13-25 0,-17 26-1124,0 0 0,-2 0 0,-1-1 0,0 0 1,-2 0-1,0 0 0,-1-1 0,-1-37 0,1 4 79,-3 55-198,4 12 10,52 411-60,-55-359-2335,-1-64 2014</inkml:trace>
  <inkml:trace contextRef="#ctx0" brushRef="#br0" timeOffset="1">378 34 4642,'0'0'8887,"11"-2"-8535,2-1-183,33-4 1217,-45 47 1477,-2-33-2831,1 0 0,-1 0 0,0 0 0,-1 0 0,1 0 0,-1 0 0,-1 0 0,1 0 0,-1-1 0,-1 0 0,1 1 0,-1-1 0,-7 9 0,-7 13-2,14-22-75,1-1 0,0 1 1,0 0-1,1 1 1,-1-1-1,2 0 1,-1 1-1,0-1 1,0 9-1,45-15 21,-18 0-56,31 0-631,-19 0-3345,-34 5-1616</inkml:trace>
  <inkml:trace contextRef="#ctx0" brushRef="#br0" timeOffset="2">475 103 3314,'0'0'10290,"0"1"-10235,-1-1 1,1 0-1,-1 1 1,1 0-1,-1-1 1,1 1-1,-1-1 1,1 1-1,-1-1 1,1 1-1,0 0 1,-1-1-1,1 1 1,0 0 0,0-1-1,0 1 1,-1 0-1,1-1 1,0 1-1,0 0 1,0 0-1,0-1 1,0 1-1,0 0 1,0 0-1,1 0 1,1 42 577,2 0 0,2-1 1,13 50-1,3 13-509,-17-69-656,-3-15-5061</inkml:trace>
  <inkml:trace contextRef="#ctx0" brushRef="#br0" timeOffset="3">612 190 2625,'0'0'10517,"11"-5"-7156,36-16-2648,-32 18-718,1 1-1,-1 1 1,30 0 0,-27 1-438,-18 33-392,0-25 832,0 0 0,-1-1 0,0 1 0,0-1 1,-1 1-1,0-1 0,-1 0 0,0 0 0,0 0 1,0 0-1,-1 0 0,1-1 0,-2 1 0,1-1 0,-1 0 1,0 0-1,0-1 0,-11 10 0,15-15-3,1 0 1,0 0-1,0 0 0,0 0 0,0 0 0,0 0 0,0 0 1,0 1-1,-1-1 0,1 0 0,0 0 0,0 0 0,0 0 1,0 0-1,0 0 0,0 1 0,0-1 0,0 0 0,0 0 1,0 0-1,0 0 0,0 0 0,0 1 0,0-1 0,0 0 1,0 0-1,0 0 0,0 0 0,0 0 0,0 1 0,0-1 1,0 0-1,0 0 0,0 0 0,0 0 0,0 0 0,0 1 1,0-1-1,0 0 0,0 0 0,0 0 0,0 0 0,1 0 1,-1 0-1,0 1 0,0-1 0,0 0 0,0 0 0,0 0 1,0 0-1,1 0 0,-1 0 0,0 0 0,0 0 0,0 0 1,0 0-1,0 0 0,1 0 0,-1 0 0,0 0 0,0 0 1,0 0-1,0 0 0,0 0 0,1 0 0,-1 0 0,0 0 1,0 0-1,0 0 0,23 2-100,12 0 29,-34-2 59,0 0 0,0 0 0,0 0 0,0 0 0,0 1 0,0-1 0,-1 0 0,1 1 0,0-1 0,0 0-1,0 1 1,0-1 0,0 1 0,-1-1 0,1 1 0,0-1 0,0 1 0,-1 0 0,1-1 0,-1 1 0,1 0 0,0 0 0,0 1 0,3 22 34,-2 0-1,0 0 1,-3 36 0,0-19 841,-3-40-385,-1 0 0,0 0 0,0 0-1,1-1 1,-1 0 0,0 0 0,-6-1-1,5 1-256,-7 0-557,-31-1 57,42 1-146,1 0-1,0 0 0,0 0 0,0 0 0,0 1 0,0-1 0,0 0 0,0 0 0,0 1 0,0-1 0,0 1 0,0-1 0,0 1 0,1-1 0,-1 1 0,0 0 0,-1 0 1</inkml:trace>
  <inkml:trace contextRef="#ctx0" brushRef="#br0" timeOffset="4">1017 437 1185,'0'0'13280,"-4"2"-12541,3-1-579,0 0 0,-1 0 0,1 1 0,0-1 0,0 0 0,0 1 0,0-1 0,0 1 0,0 0 0,0-1 0,1 1 0,-1 0 0,1-1-1,-1 1 1,1 0 0,-1 0 0,1-1 0,0 1 0,0 0 0,0 0 0,0 0 0,0 0 0,1-1 0,0 4 0,-1 6-426,0-17-227,0-21-135,4 16-7365</inkml:trace>
  <inkml:trace contextRef="#ctx0" brushRef="#br0" timeOffset="5">1167 248 7475,'0'0'8370,"-2"-6"-7989,2 4-346,-1 1 1,1-1-1,-1 1 0,1-1 1,0 0-1,-1 1 0,1-1 0,0 0 1,0 1-1,0-1 0,1 0 1,-1 1-1,0-1 0,0 1 0,1-1 1,-1 0-1,1 1 0,1-3 1,0 1 47,0 0 0,1 1 1,0 0-1,-1-1 0,1 1 1,0 0-1,0 0 0,0 1 1,0-1-1,4-1 0,6-4-12,1 0 0,0 1 0,0 1-1,0 0 1,0 1 0,1 1-1,-1 0 1,1 1 0,25-1-1,-39 4-79,0-1-1,0 1 1,0 0-1,-1-1 1,1 1-1,0 0 1,0 0-1,0-1 1,0 1-1,-1 0 1,1 0-1,0 0 1,-1 0-1,1 0 1,-1 0-1,1 0 1,-1 0-1,0 0 1,1 0-1,-1 1 1,0-1-1,0 0 1,0 0-1,1 0 0,-1 0 1,-1 0-1,1 1 1,0 0-1,0 50-175,-1-36 198,0-8-10,1-1-1,-1 0 1,-1 0 0,0 0-1,0 0 1,0 0-1,-1-1 1,0 1-1,-6 10 1,-43 58-34,25-38-177,1-8-285,23-27 487,1 0 1,-1 1-1,0 0 0,1-1 1,-1 1-1,1 0 0,0 0 1,0 0-1,0 1 0,1-1 1,-1 0-1,1 1 0,-1-1 1,1 1-1,0-1 1,1 1-1,-1-1 0,0 6 1,1-8 3,0 0 0,0-1 1,0 1-1,-1 0 1,1 0-1,0-1 0,0 1 1,0 0-1,0 0 1,1-1-1,-1 1 0,0 0 1,0 0-1,0-1 1,1 1-1,-1 0 0,0 0 1,1-1-1,-1 1 1,0 0-1,1-1 0,-1 1 1,1-1-1,-1 1 1,1-1-1,-1 1 0,1-1 1,0 1-1,-1-1 1,1 1-1,0-1 0,-1 0 1,1 1-1,0-1 1,-1 0-1,1 1 0,0-1 1,0 0-1,-1 0 1,1 0-1,0 0 0,0 0 1,-1 0-1,1 0 1,0 0-1,0 0 0,-1 0 1,1 0-1,0-1 1,0 1-1,0-1 1,9 1 44,-2 0-7,1-2 1,-1 1-1,0-1 1,0 0-1,0-1 1,0 0 0,-1 0-1,1 0 1,-1-1-1,12-8 1,-11 7-54,-1 0 1,0 1 0,1 0-1,0 1 1,0-1-1,0 2 1,0-1-1,0 1 1,0 0-1,16-1 1,-18 4-468,6-1-1132,-6-1-4440</inkml:trace>
  <inkml:trace contextRef="#ctx0" brushRef="#br0" timeOffset="6">1705 85 5010,'0'0'11120,"-14"5"-10784,-46 17 110,54-19-365,2 1 1,-1 0 0,0 0-1,1 1 1,0-1-1,0 1 1,0 0 0,1 0-1,-1 0 1,1 1-1,0-1 1,1 1 0,-1 0-1,1 0 1,-2 9 0,1-6 18,-5 22-19,1 0 0,2 1-1,1 0 1,2 0 0,1 50 0,2-81-98,-1 0-1,0 0 1,1 0-1,-1 0 1,1 0-1,-1 0 0,1 1 1,0-1-1,-1 0 1,1-1-1,0 1 1,0 0-1,0 0 1,0 0-1,0 0 0,0-1 1,0 1-1,0 0 1,0-1-1,0 1 1,0-1-1,0 1 1,0-1-1,0 1 0,1-1 1,-1 0-1,0 0 1,0 0-1,0 1 1,1-1-1,1-1 1,51 2-1135,-38-2 952,-13 1 140,-1 0 0,1 0 0,0 0-1,0 0 1,0 0 0,0-1-1,0 1 1,-1-1 0,1 0 0,0 0-1,-1 0 1,1 0 0,0-1-1,-1 1 1,1 0 0,-1-1 0,4-3-1,-4 2 71,0 0-1,0 0 0,-1 0 1,1 0-1,-1 0 1,0-1-1,0 1 0,0 0 1,0-1-1,-1 1 0,1-1 1,-1 1-1,0-1 1,-1-4-1,2-6 47,-1 12-24,0 0 0,0-1 1,0 1-1,0 0 0,0 0 0,0-1 1,0 1-1,-1 0 0,0 0 1,1-1-1,-2-1 0,1 3-19,0 0 0,0 0 0,-1 0 0,1 0 0,0 0 0,-1 1 0,1-1 0,-1 1 0,1-1-1,-1 1 1,1-1 0,0 1 0,-1 0 0,0-1 0,1 1 0,-1 0 0,1 0 0,-1 0 0,-2 1 0,-8-1-66,-39 3-1279,49-2 1177,-1-1 0,1 1-1,0 0 1,0 0 0,-1 0-1,1 0 1,0 0 0,0 0 0,0 1-1,0-1 1,0 1 0,1-1-1,-1 1 1,0 0 0,1 0 0,-1 0-1,1 0 1,0 0 0,-2 2 0,-1 8-5600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21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54 542 5010,'0'0'7492,"-1"1"-7174,0-1 0,-1 0 0,1 0 0,-1 0 0,1 0 0,-1-1 0,1 1 0,-1 0 0,1-1 0,0 1 0,-1-1 0,1 1 0,0-1 0,-2-1 0,1-5-222,1 0 0,0-1 0,0 1 0,1-1 0,0 1 0,0-1 0,1 1 0,0 0 0,0-1 0,1 1 0,0 0 0,0 0 0,0 0 1,1 0-1,0 0 0,1 0 0,0 1 0,0-1 0,0 1 0,0 0 0,1 1 0,0-1 0,9-7 0,56-46-137,-65 55 34,1 0 0,-1 1 0,1-1 0,0 1 0,0 1 0,0-1 0,1 1 0,-1 1 0,0-1 0,1 1 0,11-1 0,-17 2-5,0 1 1,1 0 0,-1-1 0,1 1-1,-1 0 1,0 0 0,0 0-1,1 0 1,-1 0 0,0 0 0,0 0-1,0 1 1,0-1 0,0 0 0,0 1-1,-1-1 1,1 0 0,0 1 0,-1-1-1,1 1 1,-1-1 0,1 1 0,-1-1-1,0 1 1,0 0 0,1-1 0,-1 2-1,5 52-17,-5-54 29,1 304 96,1-293-96,0 0 0,0 0 0,1 0 0,0 0 0,1 0 0,1-1 0,0 0 0,0 0 0,1 0 0,14 18 0,8 8-5,49 48 0,-56-63 5,-15-16-334,0 0 0,1 0 0,-1-1 0,1 0 0,14 8 0,-19-12 212,1 1 0,-1-1 0,1 0 0,0 0 0,0 0 0,0 0 0,0-1-1,0 1 1,0-1 0,0 0 0,0 1 0,0-1 0,-1-1 0,1 1 0,0 0 0,0-1 0,0 1 0,0-1 0,0 0-1,4-2 1,-6 2-84,1 0 0,-1 0 0,0 0 0,0-1 0,0 1 0,0 0-1,1-1 1,-2 1 0,1 0 0,0-1 0,0 1 0,0-1 0,0-2 0,1-7-3709,-2 2 412</inkml:trace>
  <inkml:trace contextRef="#ctx0" brushRef="#br0" timeOffset="1">566 221 3954,'0'0'9660,"4"-9"-8200,-169 272 1717,22-31-2685,-83 155-1464,217-368 235,-11 23-365,14-14-4273</inkml:trace>
  <inkml:trace contextRef="#ctx0" brushRef="#br0" timeOffset="2">733 67 6259,'0'0'7921,"13"-9"-7396,43-30-36,-54 37-416,0 0 0,1 0 1,-1 0-1,1 1 1,-1-1-1,1 1 1,0 0-1,0 0 1,-1 0-1,1 0 0,0 0 1,0 0-1,0 1 1,0 0-1,0-1 1,0 1-1,4 1 0,3-1-12,-9 1-60,0 0 1,-1-1 0,1 1 0,-1 0-1,1 0 1,-1 0 0,0-1 0,1 1-1,-1 0 1,0 0 0,0 0 0,1 0-1,-1 0 1,0 0 0,0 0 0,0 0-1,0 0 1,0-1 0,0 1 0,-1 0-1,1 2 1,0-2 10,0 7 13,-1 1-1,0-1 0,0 1 0,0-1 1,-1 0-1,0 0 0,-1 0 0,0 0 1,-8 15-1,-1-4 36,0-1-1,-25 27 1,-10 13-439,46-56 352,1-1-5,17-1-219,146 0-4292</inkml:trace>
  <inkml:trace contextRef="#ctx0" brushRef="#br0" timeOffset="3">1144 792 4018,'0'0'10322,"-1"-1"-10117,1 0-1,-1 0 1,1 0 0,-1 0 0,1 0 0,-1 0-1,1 0 1,0 0 0,0 0 0,-1 0 0,1 0-1,0 0 1,0 0 0,0 0 0,0 0 0,0-1-1,12-2-29,-1 0 0,1 1-1,0 1 1,0 0-1,0 1 1,0 0-1,0 1 1,18 2-1,-10-2-154,109-3 258,-65 1-2303,0 1-5670</inkml:trace>
  <inkml:trace contextRef="#ctx0" brushRef="#br0" timeOffset="4">1161 711 2753,'0'0'2636,"2"-18"5416,26 16-7135,0-1 1,54-13-1,-53 9-879,-1 2 0,58-4-1,-45 1-1489,-23 3-1123,0 3-3747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2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136 30 1985,'0'0'5891,"0"-4"-5606,0 0-347,-3-10 1677,-8 9 2944,365 4 124,37-1-4961,-273 17 406,-118-15-129,1 0-1,-1 1 1,1-1-1,-1 0 1,1 0 0,-1 0-1,1 0 1,-1 1-1,1-1 1,-1 0-1,1 1 1,-1-1 0,1 0-1,-1 1 1,0-1-1,1 0 1,-1 1 0,1-1-1,-1 1 1,0-1-1,0 1 1,1-1 0,-1 1-1,0-1 1,0 1-1,1-1 1,-1 1 0,0-1-1,0 1 1,0-1-1,0 1 1,0-1 0,0 1-1,0-1 1,0 1-1,0 0 1,0-1 0,0 1-1,0-1 1,0 1-1,-1-1 1,1 1-1,0-1 1,0 1 0,-1-1-1,1 1 1,0-1-1,0 1 1,-1-1 0,1 1-1,-1-1 1,1 0-1,0 1 1,-1-1 0,-46 12-2843,14-11-3434,27-1 2978</inkml:trace>
  <inkml:trace contextRef="#ctx0" brushRef="#br0" timeOffset="1">59 87 3217,'0'0'10896,"1"-3"-10098,0 2-742,-1-1 0,1 1 0,-1 0 0,1 0 1,0 0-1,0 0 0,0 0 0,0 0 0,0 0 0,0 0 1,0 0-1,0 0 0,0 0 0,0 0 0,0 1 0,0-1 1,1 0-1,-1 1 0,0-1 0,1 1 0,-1 0 0,0-1 1,1 1-1,-1 0 0,0 0 0,1 0 0,-1 0 0,3 0 1,-2 0 0,1 0 1,-1 0-1,1 0 1,-1 1-1,1-1 1,-1 1-1,1-1 1,-1 1-1,0 0 1,1 0-1,-1 0 1,0 0-1,0 0 1,0 1-1,0-1 1,0 0-1,0 1 1,3 3-1,30 41 477,1-2 1,2-2-1,53 45 0,62 50-248,-150-133-279,0 0 0,-1 0 0,0 1 0,0-1 0,0 1 0,-1-1 1,1 1-1,-1 0 0,0-1 0,0 1 0,-1 0 0,1 0 1,-1 0-1,0 0 0,-1 0 0,1-1 0,-1 1 0,-1 5 1,2-9-6,-1-1 0,1 1 0,-1-1 0,1 1 0,-1-1 0,1 1 1,-1-1-1,1 1 0,-1-1 0,0 0 0,1 1 0,-1-1 1,1 0-1,-1 1 0,0-1 0,1 0 0,-1 0 0,0 0 0,0 1 1,-1-1-1,-14 8 27,12-3-29,-1 0 0,1 0 0,-1 0 0,0-1 0,-9 7 0,-22 20 0,-35 48 130,-160 136 0,133-128-86,92-78 9,19-11 58,21-13 43,3 1-145,1 2 0,1 2 0,0 1 0,0 2 0,58-4 0,-67 8 1,49-2-24,83 5 0,-62 2-1,-68 0 25,1 2 0,-1 1-1,0 2 1,50 17-1,-80-24-9,-2 1-27,1-1 0,-1 0-1,1 1 1,-1-1 0,1 0-1,-1 0 1,1 1 0,-1-1 0,1 0-1,-1 0 1,1 0 0,-1 0-1,1 1 1,-1-1 0,1 0-1,-1 0 1,1 0 0,0 0 0,-1 0-1,1 0 1,-1-1 0,1 1-1,-1 0 1,1 0 0,-1 0 0,1 0-1,-1-1 1,1 1 0,-1 0-1,1 0 1,-1-1 0,1 1-1,-1 0 1,0-1 0,1 1 0,-1-1-1,1 1 1,-1 0 0,0-1-1,1 1 1,-1-1 0,0 1-1,0-1 1,1 1 0,-1-1 0,0 1-1,0-1 1,0 0 0,0-10-3937,0 2-1734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28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5 2961,'0'0'7628,"35"0"-5833,19 0-851,23-1-706,-1 3-1,91 15 1,-35-1-211,1-6-1,197-9 1,-146-3-43,-115 2 5,86 0 15,184-22 0,-135 4 1,277 11 0,-287 8-33,-163 15 28,-4-16 58,45 6 1,-25 3-64,-46-9 5,-1 0 1,1 0-1,-1 0 0,1 1 1,0-1-1,-1 0 0,1 0 1,-1 0-1,1 1 0,-1-1 1,1 0-1,-1 1 0,1-1 1,-1 0-1,1 1 0,-1-1 1,1 1-1,-1-1 0,1 1 1,-1-1-1,0 1 1,1-1-1,-1 1 0,1 0 1,7 5-18,27-1 625,-21-2-2057,-7-2-3713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2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30 112 4802,'0'0'11888,"0"27"-10383,0 157 395,1-183-1891,0 0 1,0 0 0,-1 0 0,1 0 0,0 0-1,0 0 1,0 0 0,0 0 0,0 0 0,0-1-1,1 1 1,-1 0 0,0-1 0,0 1 0,1-1 0,-1 1-1,0-1 1,0 1 0,1-1 0,-1 0 0,0 0-1,1 0 1,-1 0 0,0 0 0,3 0 0,39 2 148,-41-2-150,16 0 13,-7 1-26,0 0 1,-1-1-1,1 0 0,0-1 0,-1 0 0,1-1 1,-1 0-1,1-1 0,-1 0 0,0 0 1,0-1-1,0 0 0,-1-1 0,12-7 0,4-1-1885</inkml:trace>
  <inkml:trace contextRef="#ctx0" brushRef="#br0" timeOffset="1">40 232 2849,'0'0'9509,"7"-6"-8351,6-5-706,1 0 0,1 2 1,-1-1-1,2 2 0,-1 0 1,31-10-1,-24 10-1411,1 1-1,35-6 1,-54 12 325,-1 0-644</inkml:trace>
  <inkml:trace contextRef="#ctx0" brushRef="#br0" timeOffset="2">4 48 3458,'-4'0'11496,"44"1"-10951,0-2 1,0-2 0,0-1 0,53-14 0,-70 11-800,21-5-256,-13 8-4233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3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0 272 3169,'6'-3'17296,"84"-6"-17170,-57 5-46,45-2 0,-77 6-75</inkml:trace>
  <inkml:trace contextRef="#ctx0" brushRef="#br0" timeOffset="1">468 100 2801,'0'0'10074,"9"-3"-9199,-6 2-712,33-9 626,-4 6 2517,-30 8-3127,-1-1-1,-1 1 1,1 0-1,-1 0 1,1 0-1,-1 0 0,0-1 1,-1 8-1,1-7-42,0 12-38,0 1 0,-2-1 0,1 0-1,-2 0 1,0 0 0,-1 0-1,-9 21 1,10-31-88,1 0-1,0 1 1,0-1-1,0 1 1,1-1-1,-1 1 1,2 0 0,-1 0-1,1-1 1,0 1-1,1 8 1,2-13-1,0-1 1,0 0-1,1 0 1,-1 0-1,0 0 1,0 0-1,1-1 0,-1 1 1,1-1-1,-1 0 1,0 0-1,1 0 1,5-2-1,-1 2 19,23 0-34,-8 1-106,0-1 0,0-1 0,-1-1 0,1-1 0,25-7 0,-29 6-1570</inkml:trace>
  <inkml:trace contextRef="#ctx0" brushRef="#br0" timeOffset="2">502 226 5539,'0'0'9124,"15"-7"-8601,-10 4-488,10-5 80,1 1-1,0 0 1,0 1-1,1 1 1,29-6 0,-8 9-121,-28 2-302,0-1-1,1 0 0,-1 0 0,1-1 1,-1 0-1,10-4 0,-20 6-148,3-2 18</inkml:trace>
  <inkml:trace contextRef="#ctx0" brushRef="#br0" timeOffset="3">485 52 5186,'0'0'7871,"8"-2"-6764,247-44 2348,-219 44-3615,-22 2-1702,0-1-3578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3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506 151 3618,'0'0'11456,"-5"0"-10715,-7 0-436,8-1-145,0 1 0,1-1 0,-1 1-1,0 0 1,1 0 0,-1 1 0,0-1 0,0 1 0,1 0 0,-1 0 0,1 0 0,-1 0 0,1 1 0,-1-1 0,1 1 0,0 0 0,0 0 0,0 0 0,0 0-1,0 1 1,-4 4 0,-1 4-25,1 0-1,0 1 1,1-1-1,0 1 1,1 1-1,1-1 1,0 1-1,0 0 1,-1 14-1,0 10-104,2 71 0,3-88 1,1-19-33,-1 1 0,1-1 0,0 1 0,-1-1 0,1 0 1,0 1-1,0-1 0,0 0 0,0 0 0,0 1 0,0-1 0,0 0 1,1 0-1,-1 0 0,0 0 0,1 0 0,-1-1 0,0 1 1,1 0-1,-1-1 0,1 1 0,-1-1 0,1 1 0,-1-1 0,1 0 1,0 0-1,-1 1 0,1-1 0,-1 0 0,1 0 0,1-1 0,62 1 96,-57-1-59,0 0-17,0-1-1,0 0 1,0 0-1,-1-1 1,1 0-1,-1 0 1,1 0-1,-1-1 1,0-1-1,11-8 1,5-5-95,32-34 1,-50 45 83,0 0 0,-1 0 0,1 0 0,-2 0 0,1-1 0,-1 1 0,-1-1 0,1 0 0,-1 0 0,0 0 0,-1 0 0,0-1 0,0 1 0,-1 0 0,0 0-1,-1-1 1,-1-9 0,1 14-6,0 1-1,0 0 0,-1 0 0,1 0 0,-1 0 0,1 0 0,-1 0 0,0 1 0,0-1 0,-1 0 0,1 1 0,0 0 0,-1-1 1,1 1-1,-1 0 0,0 0 0,0 1 0,0-1 0,0 0 0,0 1 0,0 0 0,-6-2 0,-3-1-11,0 0 0,-1 1 0,1 0 0,-25-2 0,28 5-63,1-1 1,-1 1-1,0 0 0,1 1 1,-1 0-1,1 1 0,-13 3 0,17-3-94,-1 0 0,1 1 0,-1-1-1,1 1 1,0 1 0,0-1 0,0 0-1,1 1 1,-1 0 0,1 0 0,0 0-1,0 0 1,-3 7 0,-2 0-578,-7 14-939,9-5-2575,5-5-3149</inkml:trace>
  <inkml:trace contextRef="#ctx0" brushRef="#br0" timeOffset="1">171 0 6627,'0'0'6627,"-150"178"-5666,137-124-449,6 9-16,7 9-352,0 10-112,3 5-32,31-6-256,6-6-1345,-23-57-1792,-1-6-2178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3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81 218 9364,'0'0'8204,"7"6"-7721,0 1-315,-1 1 0,1 1 0,-1-1-1,0 1 1,-1 0 0,0 0 0,0 0 0,-1 1 0,-1 0 0,1 0 0,-2 0-1,4 18 1,-1 16 90,-1 1 0,-2 0-1,-6 56 1,3-82-235,0-9 8,0-1 0,-1 1-1,-1-1 1,0 0 0,0 0 0,0 0-1,-1 0 1,-1-1 0,0 1 0,-10 14 0,10-17-187,-1 0 1,1 0 0,-1 0 0,0 0-1,-12 8 1,14-12-216,0 1-1,0-1 1,0 0-1,0-1 1,0 1-1,0-1 1,0 1 0,0-1-1,-1-1 1,1 1-1,-6 0 1,-3-1-3796</inkml:trace>
  <inkml:trace contextRef="#ctx0" brushRef="#br0" timeOffset="1">271 29 6019,'0'0'9052,"0"0"-8915,-1-1 0,1 1 0,0-1 0,-1 1-1,1 0 1,0-1 0,-1 1 0,1-1 0,0 1 0,0-1 0,-1 1 0,1-1 0,0 1 0,0-1 0,0 1 0,0-1-1,0 1 1,0-1 0,0 1 0,0-1 0,0 1 0,0-1 0,0 1 0,0-2 0,6-1-100,1 1 0,0 0 1,-1-1-1,1 2 1,0-1-1,0 1 0,0 0 1,0 1-1,0 0 0,12 1 1,-8-1-36,-10 0-3,-1 1 0,1-1 0,0 1 0,0-1 0,-1 1 0,1-1 0,0 1-1,-1 0 1,1 0 0,-1-1 0,1 1 0,-1 0 0,1 0 0,-1-1 0,0 1 0,1 0-1,-1 0 1,0 0 0,1 0 0,-1 0 0,0-1 0,0 1 0,0 0 0,0 0 0,0 0-1,0 0 1,0 2 0,-1 36 46,1-29-24,0-5-11,-1 0 1,0 0-1,0 0 0,0 0 0,0-1 1,-1 1-1,1 0 0,-1-1 0,-1 1 1,1-1-1,-1 0 0,-3 5 1,-45 48 198,41-46-168,0 0-1,0 0 0,-15 22 0,25-32 104,10-1 174,99-4 1237,-50 1-2938,0 1-7689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4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107 60 5410,'0'0'9343,"-8"3"-4505,-11 6-2961,12-2-1747,0 1-1,0-1 0,0 1 0,1 0 0,1 1 0,-1 0 1,2 0-1,-1 0 0,1 0 0,0 1 0,1-1 0,0 1 0,-2 13 1,2 2-102,0 1 0,2 0 1,1-1-1,4 29 1,-4-52-28,1 1 0,-1-1 0,1 1 0,0-1 0,0 0 0,0 1 0,0-1 0,0 0 0,0 0-1,1 0 1,-1 0 0,1 0 0,0 0 0,-1 0 0,1 0 0,0-1 0,0 1 0,0-1 0,0 1 0,0-1 0,1 0 0,-1 0 0,0 0 0,0 0 0,1 0 0,-1-1 0,1 1 0,-1-1 0,5 1 0,9 1 13,1 0 1,-1-1-1,25-2 1,-19 0 2,-16 0-7,0 0-1,0 0 1,0-1 0,0 0 0,-1 0 0,1 0-1,-1-1 1,1 0 0,-1 0 0,0 0 0,0-1-1,0 0 1,-1 0 0,1 0 0,-1 0 0,0-1-1,0 1 1,0-1 0,-1 0 0,3-6 0,1 0 2,-1 0 1,0 0-1,-1 0 1,0 0-1,-1-1 1,0 0-1,0 0 1,-2 0-1,2-14 1,-3 18-10,0-7 14,0 0-1,-1 0 1,0 0 0,-1 0 0,-1 0-1,-4-14 1,5 25-14,-1 0-1,1 0 1,-1 0-1,-1 0 0,1 0 1,0 0-1,-1 1 1,0-1-1,0 1 1,0 0-1,0 0 0,0 0 1,-1 0-1,1 0 1,-1 1-1,0 0 1,0 0-1,0 0 0,0 0 1,0 0-1,0 1 1,0 0-1,-1-1 1,-7 1-1,4-1-57,-1 0 0,1 2 0,-1-1 0,0 1 0,1 0 0,-16 2 0,21-1-115,1-1 1,0 1-1,-1 0 0,1 0 1,0 0-1,0 0 1,-1 0-1,1 0 0,0 1 1,0-1-1,-3 4 1,4-4-169,0 1 0,-1-1 0,1 1 0,0 0 1,0 0-1,0 0 0,1 0 0,-1 0 1,0 0-1,1 0 0,-1 0 0,1 0 0,0 0 1,-1 0-1,1 4 0,0 3-4379</inkml:trace>
  <inkml:trace contextRef="#ctx0" brushRef="#br0" timeOffset="1">551 244 5827,'0'0'10989,"12"0"-9573,99-5 723,-99 4-2739,0-1 0,-1 0 0,1-1-1,-1 0 1,0 0 0,0-2 0,15-6 0</inkml:trace>
  <inkml:trace contextRef="#ctx0" brushRef="#br0" timeOffset="2">551 244 4690</inkml:trace>
  <inkml:trace contextRef="#ctx0" brushRef="#br0" timeOffset="3">551 244 4690,'20'21'1678,"17"18"7532,-37-39-9158,-1 1 1,1-1-1,-1 1 0,1-1 1,0 1-1,-1-1 1,1 1-1,0-1 0,0 1 1,0 0-1,-1-1 1,1 1-1,0-1 0,0 1 1,0 0-1,0-1 1,0 1-1,0-1 1,0 1-1,0 0 0,0-1 1,0 1-1,1-1 1,-1 1-1,0 0 0,0-1 1,0 1-1,1-1 1,-1 1-1,0-1 0,1 1 1,-1-1-1,1 1 1,-1-1-1,0 1 0,1-1 1,-1 0-1,1 1 1,-1-1-1,1 1 0,-1-1 1,1 0-1,-1 0 1,1 1-1,0-1 1,-1 0-1,1 0 0,-1 0 1,1 0-1,1 1 1,28 8 278,-8-6-999,0-2 1,0 0-1,42-4 0,-51-3-2808,-6-5-2092</inkml:trace>
  <inkml:trace contextRef="#ctx0" brushRef="#br0" timeOffset="4">1243 162 5603,'0'0'10591,"-8"1"-10279,5 0-292,0-1 1,0 1-1,0 0 0,0-1 0,0 1 1,0 0-1,1 1 0,-1-1 0,0 0 0,1 1 1,-1 0-1,1-1 0,-1 1 0,1 0 0,-3 4 1,1-1 65,1-1 1,0 1 0,0 0-1,1 1 1,-1-1 0,1 0-1,0 1 1,1-1-1,-2 9 1,-1 11 85,1 0 0,1 1 0,2-1-1,3 33 1,-3-57-170,0 1 0,0 0 0,1 0 0,-1 0-1,1-1 1,0 1 0,0 0 0,-1-1 0,1 1 0,0-1 0,0 1-1,0-1 1,1 1 0,-1-1 0,0 0 0,0 1 0,1-1 0,-1 0-1,1 0 1,-1 0 0,4 1 0,0 1-28,0-1 0,0 0-1,1-1 1,-1 1 0,1-1 0,-1 0 0,10 0-1,-8 0-7,0-1 0,0 0-1,0 0 1,0-1-1,0 0 1,0 0-1,0 0 1,0-1 0,-1 0-1,1-1 1,0 1-1,11-8 1,-9 2-31,-1 0 1,0-1-1,0 1 1,0-2-1,-1 1 1,-1-1-1,0 0 1,0-1-1,-1 1 1,8-23-1,-8 16 13,-2 1-1,1-1 1,-2 0 0,0 0-1,-2 0 1,1 1 0,-4-23-1,3 36 55,-1-1 0,1 1-1,-1-1 1,0 1 0,0 0-1,0-1 1,-1 1 0,1 0-1,-1 0 1,0 0 0,0 0-1,0 0 1,0 0 0,0 1 0,-1-1-1,1 0 1,-1 1 0,0 0-1,0 0 1,1 0 0,-1 0-1,-1 0 1,1 1 0,-4-2-1,-3-1-6,0 1 1,0 0-1,-1 1 0,1 1 0,0-1 0,-22 1 0,28 2-27,0 0-1,0 0 1,0 1-1,0-1 1,0 1-1,1 0 1,-1 0-1,0 0 1,1 1-1,0-1 1,-1 1-1,1 0 1,0 0-1,0 0 1,1 0-1,-1 0 1,1 1-1,-1-1 1,-2 7-1,-18 37-2168,15-4-3506,8-33-408</inkml:trace>
  <inkml:trace contextRef="#ctx0" brushRef="#br0" timeOffset="5">1594 0 5122,'0'0'8095,"-3"15"-6636,2 23-632,5 41-1,-1 1-305,-3 68-307,1-152-241,0-1-1,0 0 1,0 1 0,0-1 0,1 0-1,0 1 1,0-1 0,0 1 0,0 0-1,1 0 1,-1 0 0,1 0 0,0 0-1,1 1 1,-1-1 0,1 1 0,-1 0-1,1 0 1,6-4 0,-6 4-31,1 0 1,-1 1 0,1-1 0,0 1 0,-1 0-1,1 0 1,0 0 0,0 1 0,0 0-1,0 0 1,0 0 0,1 1 0,-1-1-1,0 1 1,0 0 0,0 1 0,1 0-1,9 2 1,-14-2 54,0 0 0,0 0 0,0 0 0,0 0 1,0 0-1,0 0 0,0 0 0,0 0 0,-1 1 0,1-1 0,0 0 0,-1 1 0,1-1 1,-1 0-1,1 1 0,-1-1 0,0 1 0,0-1 0,1 1 0,-1-1 0,0 3 0,-1 42 191,1-31 86,-1-11-185,1 0 1,-1 0 0,1-1 0,-1 1 0,0 0 0,-1-1 0,1 1 0,0-1 0,-1 1 0,0-1 0,0 0 0,0 0-1,0 0 1,-1 0 0,1 0 0,-1 0 0,1-1 0,-1 1 0,0-1 0,0 0 0,0 1 0,-1-2 0,1 1-1,0 0 1,-1-1 0,1 1 0,-1-1 0,1 0 0,-1 0 0,-5 1 0,-58 8-200,6-9-3705,58-1 3427</inkml:trace>
  <inkml:trace contextRef="#ctx0" brushRef="#br0" timeOffset="6">1991 226 1745,'0'0'15329,"-6"5"-14803,-18 14-192,2 0-1,-25 30 1,47-49-338,-1 0 1,1 0 0,0 1-1,0-1 1,0 0 0,0 0-1,-1 1 1,1-1 0,0 0-1,0 0 1,0 0 0,0 1-1,0-1 1,0 0 0,0 1-1,0-1 1,0 0 0,0 0-1,0 1 1,0-1 0,0 0-1,0 0 1,0 1 0,0-1-1,0 0 1,0 0 0,0 1-1,0-1 1,0 0 0,1 0-1,-1 1 1,0-1 0,0 0-1,0 0 1,0 0 0,1 1-1,-1-1 1,0 0 0,0 0-1,0 0 1,1 0 0,-1 1-1,0-1 1,0 0 0,1 0-1,-1 0 1,0 0 0,0 0-1,1 0 1,-1 0 0,0 0-1,0 0 1,1 0 0,-1 0-1,0 0 1,0 0 0,1 0-1,-1 0 1,0 0 0,0 0-1,1 0 1,-1 0 0,19 0 161,-18 0-160,20-1 93,-10 1-74,1-1 0,-1 2-1,0-1 1,0 2-1,12 2 1,-21-4-17,0 1 1,0 0-1,1 0 1,-1 0-1,0 0 0,0 0 1,0 0-1,0 0 1,-1 0-1,1 1 0,0-1 1,-1 1-1,1 0 0,-1-1 1,1 1-1,-1 0 1,0 0-1,1 0 0,-1 0 1,0 0-1,0 0 0,-1 0 1,1 0-1,0 0 1,-1 1-1,1-1 0,-1 0 1,0 0-1,0 1 1,0 3-1,0 8 59,1-8-2,-1-1 1,0 1-1,-1 0 0,1 0 1,-1 0-1,-2 7 0,1-10-37,1 0-1,-1-1 0,1 1 1,-1-1-1,0 1 1,0-1-1,0 0 1,0 0-1,0 1 0,-1-2 1,1 1-1,-1 0 1,1 0-1,-1-1 1,-2 2-1,-9 4 25,7-2-12,1-2-1,-1 1 0,0-1 1,0 0-1,0 0 1,0-1-1,-1 0 0,1 0 1,-1 0-1,-7-1 0,20-30-23,1 24-12,0 0 0,0 1-1,1 0 1,0 0 0,0 0-1,0 1 1,0 0 0,0 0-1,1 1 1,-1 0 0,16-3-1,7-3-12,-20 6 2,1 0-1,-1 0 1,1 2-1,0-1 1,-1 1-1,12 1 1,-14 0-99,-1 0-1,0 0 1,1-1 0,-1 0 0,0-1-1,1 0 1,-1 0 0,0 0 0,0-1-1,1 0 1,-1-1 0,-1 1-1,1-1 1,8-5 0,-3-1-31,-10 8 98,0 0 0,1-1 1,-1 1-1,0-1 0,0 0 0,0 1 0,0-1 0,0 0 1,0 0-1,-1 0 0,1 0 0,-1-1 0,1 1 1,-1 0-1,0-1 0,0 1 0,0-1 0,0 1 1,0-1-1,0 1 0,-1-1 0,0 0 0,1 1 0,-1-5 1,-1 7 49,1-1 0,-1 0 0,0 1 0,1-1 0,-1 1 0,0-1 0,0 1 0,1-1 1,-1 1-1,0 0 0,0-1 0,0 1 0,0 0 0,0-1 0,1 1 0,-1 0 0,0 0 0,0 0 0,0 0 1,0 0-1,0 0 0,-2 0 0,-29 1 101,25-1-90,5 0 8,1 1 0,-1-1 0,0 0 0,1 1 0,-1 0 0,1-1 0,-1 1 0,1 0 0,0 0 0,-1 0 0,1 0 0,0 0 0,-1 0 0,1 0 0,0 0 0,0 1 0,0-1-1,0 0 1,0 1 0,1-1 0,-1 0 0,0 1 0,0-1 0,1 1 0,-1 0 0,1-1 0,0 1 0,-1-1 0,1 1 0,0 0 0,0 2 0,-2 62 883,2-51-883,0-13-19,1 1 0,-1-1 0,0 0 0,1 1 0,-1-1 0,1 0 0,0 0 0,0 1 0,0-1 0,0 0 0,0 0 0,1 0 0,-1 0 0,0 0 0,1 0 0,-1-1 0,1 1 0,0 0 0,0-1 0,0 1 0,0-1 0,0 0 0,0 1 0,0-1 0,0 0 0,0 0 0,0-1 0,1 1 0,-1 0 0,0-1 0,5 1 0,8 2-65,1-2 1,-1 1-1,30-3 0,-23 0-206,-21 1 232,4 1-162,0-1 0,0 0 0,0-1 0,0 1 0,0-1 0,0 0 0,0 0 0,7-4 0,5-10-4891,-10 5-3731</inkml:trace>
  <inkml:trace contextRef="#ctx0" brushRef="#br0" timeOffset="7">2563 343 6867,'0'0'9023,"0"15"-8279,2 9-283,0 0-1,2 0 1,0 0-1,13 39 1,-13-129 883,-4 59-1339,0 1 0,0 0 0,1 0 0,-1-1 0,1 1 0,1 0 0,-1 0 0,1 0 0,0 0 0,5-9 0,-5 12-131,0 1-1,0-1 1,0 1 0,1 0-1,0-1 1,-1 1 0,1 0-1,0 1 1,0-1-1,0 0 1,0 1 0,0 0-1,0 0 1,0 0-1,0 0 1,1 0 0,-1 0-1,0 1 1,1 0-1,-1-1 1,0 1 0,5 1-1,18-1-2315,-16 0-1761</inkml:trace>
  <inkml:trace contextRef="#ctx0" brushRef="#br0" timeOffset="8">2563 343 7619</inkml:trace>
  <inkml:trace contextRef="#ctx0" brushRef="#br0" timeOffset="9">2563 343 7619,'81'6'1695,"73"0"3219,-152-6-4809,-1 1 0,1-1 0,-1 1 0,1 0 0,-1-1 0,1 1 0,-1 0-1,0 0 1,1 0 0,-1 0 0,0 0 0,0 0 0,0 0 0,0 1 0,0-1 0,0 0 0,0 0 0,0 1 0,1 2 0,18 36 658,-11-21-410,-3-7-121,-5-10-147,0 1-1,0 0 1,0 0-1,0 0 1,0-1-1,1 1 1,0-1-1,-1 1 1,1-1-1,0 1 1,0-1-1,0 0 1,1 0-1,-1 0 1,0 0-1,1-1 1,-1 1-1,5 1 1,-6-4-6,1 0 1,-1 0 0,0 0-1,0 0 1,0 0-1,0-1 1,0 1 0,0 0-1,0-1 1,0 1-1,-1-1 1,1 1 0,0-1-1,-1 1 1,1-1-1,-1 1 1,0-1 0,1 1-1,-1-1 1,0-2-1,0 2 11,5-29-14,7-34 5,-11 62-360,0 0-1,0 0 1,0 0-1,1 0 0,-1 1 1,1-1-1,-1 0 0,1 1 1,4-5-1,2 3-1871,-4 4-2392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5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27 255 6787,'0'0'9727,"-1"4"-9484,-4 22 89,2-1 0,1 0-1,1 1 1,4 46 0,-2 35-94,-8-34-192,-1 44-15,8-116-30,0 0-1,0-1 0,1 1 1,-1 0-1,1 0 1,-1-1-1,0 1 0,1 0 1,0-1-1,-1 1 1,1-1-1,-1 1 0,1 0 1,0-1-1,-1 1 1,1-1-1,0 0 0,-1 1 1,1-1-1,0 0 0,0 1 1,-1-1-1,1 0 1,0 0-1,0 1 0,0-1 1,0 0-1,-1 0 1,1 0-1,0 0 0,1-1 1,39 1 19,-25 0 22,-3-3-23,1 1 1,-1-2-1,0 1 1,0-2-1,-1 0 1,1 0-1,-1-1 1,-1-1-1,15-9 0,42-21-1104,-52 30 389,27-13-4579</inkml:trace>
  <inkml:trace contextRef="#ctx0" brushRef="#br0" timeOffset="1">0 547 5507,'0'0'9700,"131"-57"-9524,-105 48-128,1-3-48,-4 0-144,-9 3-1425,-14 0-2064</inkml:trace>
  <inkml:trace contextRef="#ctx0" brushRef="#br0" timeOffset="2">20 300 4626,'0'0'9252,"91"-27"-8964,-51 27-175,3-9-81,0 3-32,-29 3-1249,-1 0-3137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5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77 9 4402,'0'0'12987,"0"3"-12613,0 281 1197,1-283-1578,0 0 0,-1 0 0,1 0 0,0 0 0,-1 0 0,1 0 0,0 0 0,0 0 0,0 0 0,0 0 1,0 0-1,0-1 0,0 1 0,0 0 0,0-1 0,0 1 0,0-1 0,1 1 0,-1-1 0,0 0 0,0 1 0,1-1 0,-1 0 0,0 0 0,0 0 0,3 0 0,37 3 56,-15-2-15,-17-1-35,0 1 1,0-1-1,0 0 0,0-1 0,1 0 1,-1-1-1,0 0 0,15-5 0,8-2-237,-25 8-3821</inkml:trace>
  <inkml:trace contextRef="#ctx0" brushRef="#br0" timeOffset="1">67 211 7764,'0'0'7491,"27"0"-7267,3 0-96,0 0-64,0-3-32,0-9-64,-3-3-608,-3 3-1169,-24 0-1248</inkml:trace>
  <inkml:trace contextRef="#ctx0" brushRef="#br0" timeOffset="2">67 211 3458,'-66'-211'9572,"72"211"-9428,21 0 384,3 0-64,3 0-287,4 0-113,3 6-32,0 0-32,-3 3-305,-23-9-1263,-8 6-3026</inkml:trace>
  <inkml:trace contextRef="#ctx0" brushRef="#br0" timeOffset="3">609 181 6227,'0'0'8660,"67"12"-8372,-37-12-144,3 0-96,0 0-48,1 0-768,-27 0-1906</inkml:trace>
  <inkml:trace contextRef="#ctx0" brushRef="#br0" timeOffset="4">689 271 4866,'0'0'6867,"134"18"-6867,-104-18-256,-24 0-1825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5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194 421 2865,'0'0'11531,"-17"-6"-9858,7 6-1424,0 0 1,0 1-1,1 0 1,-1 0-1,0 1 1,1 0-1,-1 1 1,1 0 0,-10 5-1,14-5-227,0 0-1,0 0 0,0 1 1,1 0-1,-1 0 1,1 0-1,0 0 1,0 1-1,1 0 1,-1 0-1,1 0 0,0 0 1,0 0-1,1 0 1,0 1-1,-3 8 1,0 34-38,11-47-65,0 0 1,0 0 0,0 0-1,0-1 1,1 1-1,-1-2 1,9 0 0,-11 0 73,0 0 0,1-1 0,-1 0 0,0 0-1,0 0 1,0 0 0,0 0 0,-1-1 0,1 0 0,-1 1 0,1-1 0,-1-1 0,0 1 0,0 0 0,0-1 0,-1 0 0,4-4 0,2-6-7,1 0 1,-2 0-1,10-26 0,-9 14 37,-1 0-1,-2-1 1,0 1-1,1-42 1,-7-111 156,-1 93-137,2 546 121,0-458-169,0 0 1,0 1 0,0-1 0,1 1 0,-1-1 0,1 0-1,-1 1 1,1-1 0,0 0 0,0 0 0,0 0 0,0 1-1,0-1 1,0 0 0,0 0 0,1-1 0,-1 1 0,1 0-1,0 0 1,-1-1 0,1 1 0,0-1 0,0 1 0,0-1-1,0 0 1,0 0 0,0 0 0,1 0 0,-1 0 0,0 0-1,0-1 1,1 1 0,-1-1 0,0 1 0,5-1 0,-2 0-2,0 0 0,1 0 1,-1 0-1,0-1 1,0 0-1,0 0 1,0 0-1,0-1 1,0 0-1,0 0 0,0 0 1,0 0-1,-1-1 1,1 0-1,5-4 1,-1 0-9,0 0 1,0 1 0,19-10-1,-22 14-96,-1-1 1,1 0-1,0-1 0,-1 1 0,0-1 0,1 0 1,-2 0-1,1-1 0,0 1 0,-1-1 0,0 0 1,0-1-1,4-5 0,-5 4-81,0 2 90,0 0 1,-1 0 0,1-1-1,-1 1 1,0-1-1,-1 1 1,1-1 0,0-11-1,-2 17 244,-6 1 74,2 2-179,-1 1 0,1-1 0,-1 1-1,1 0 1,0 0 0,0 0 0,1 0 0,-1 1 0,1-1 0,0 1 0,0 0 0,-3 9-1,1-4 118,1 0 0,0 1 0,1-1 0,0 1 0,-3 20 0,5-27-119,1 0 1,-1 0-1,1 0 0,0 0 0,0 0 0,0 0 0,1 0 0,-1 0 1,1 0-1,3 8 0,-3-10-26,1-1 0,-1 0 0,1 1 0,0-1 0,0 0 0,-1 0 0,1 0 0,0 0 0,0 0 0,0 0 0,0-1 0,1 1 0,-1 0 0,0-1 0,0 0 0,0 0 0,0 0 0,0 0 0,1 0 0,-1 0 0,3-1 0,7 1 4,53-3-450,-61 2 140,0 0 0,0 0 0,0 0 0,0-1 0,0 1 0,0-1 0,0 0 0,-1 0 0,1-1 0,-1 1 0,1-1 0,3-3 0,0-3-4076</inkml:trace>
  <inkml:trace contextRef="#ctx0" brushRef="#br0" timeOffset="1">742 421 7075,'0'0'8215,"-11"-1"-7986,-35-5-29,45 5-169,-1 1-1,1 0 1,0 0-1,0 0 1,-1 1-1,1-1 1,0 0-1,-1 0 0,1 1 1,0-1-1,0 1 1,0-1-1,-1 1 1,1-1-1,0 1 1,0 0-1,0-1 1,0 1-1,0 0 1,0 0-1,0 0 1,0 0-1,0 0 1,1 0-1,-1 0 1,0 0-1,1 0 0,-1 0 1,1 1-1,-1-1 1,1 0-1,-1 0 1,1 1-1,0-1 1,-1 1-1,-1 48 310,2-41-323,1-8-15,0 0 0,0-1 0,0 1 0,0 0 0,1 0 0,-1-1 0,0 1 0,0-1 0,1 1 0,-1-1 0,0 0 0,1 1 0,-1-1 0,0 0 0,1 0 0,-1 0 0,1 0 0,-1 0 0,2-1 0,33-2 65,-32 1-82,0 0 1,-1-1 0,1 1-1,-1-1 1,1 0-1,-1 0 1,0 0-1,4-5 1,21-17-883,-28 25 885,0 0 0,1 0 0,-1 0 0,0 0 0,0 0 0,1 0 0,-1 0 0,0 0 0,1 0 0,-1 0 0,0 0 0,1 0 0,-1 0 0,0 0 0,0 1 0,1-1 0,-1 0 0,0 0 0,0 0 0,1 0 0,-1 0 0,0 1 0,0-1 0,1 0 0,-1 0 0,0 1 0,0-1 0,0 0 0,0 0 0,1 1 0,-1-1 0,0 0 0,0 0 0,0 1 0,0-1 0,0 0 0,0 0 0,0 1 0,0-1 0,0 0 0,0 1 0,0-1 0,0 1 0,2 17-407,-2-14 384,1 7 21,-1 2-66,1 0-1,0-1 1,1 1-1,5 15 1,-7-26 60,0-1 0,1 1 0,-1-1-1,0 1 1,1-1 0,-1 0 0,1 1 0,0-1 0,0 0 0,-1 0 0,1 1 0,0-1 0,0 0 0,0 0 0,0 0 0,0 0 0,0 0 0,1 0 0,-1 0 0,0-1 0,0 1 0,1 0 0,-1-1 0,0 1 0,1-1 0,-1 1 0,1-1 0,-1 1 0,0-1 0,1 0 0,-1 0 0,1 0 0,-1 0 0,1 0 0,-1 0 0,1 0 0,-1-1 0,1 1 0,-1 0 0,0-1 0,1 1 0,-1-1 0,1 0 0,-1 1 0,0-1 0,0 0 0,3-1 0,-4 1-205,1 0 0,0 1 0,0-1 0,0 0-1,-1 0 1,1 0 0,0 1 0,-1-1 0,1 0-1,-1 0 1,1 0 0,-1 0 0,0 0 0,1 0-1,-1 0 1,0 0 0,0 0 0,1 0 0,-1 0-1,0 0 1,0-2 0,0-7-4441</inkml:trace>
  <inkml:trace contextRef="#ctx0" brushRef="#br0" timeOffset="2">913 39 4450,'0'0'12640,"1"7"-12231,5 58 518,-2 1-1,-6 82 1,-1-36-565,2-84-457,0 28 388,1-53-431,0 0-1,0 0 1,1-1-1,-1 1 1,1 0-1,0 0 0,-1-1 1,1 1-1,1 0 1,-1-1-1,0 1 0,0-1 1,1 0-1,3 5 1,0-6-1933</inkml:trace>
  <inkml:trace contextRef="#ctx0" brushRef="#br0" timeOffset="3">829 397 9460,'0'0'8932,"34"-9"-8723,-14 9-145,0 0-16,3-3-48,-3-6-32,4 3-385,-4-3-959,-4 0-641,-12 3-1617</inkml:trace>
  <inkml:trace contextRef="#ctx0" brushRef="#br0" timeOffset="4">1087 84 2433,'0'0'6718,"-5"-2"-5269,5 2-1390,-1 0 0,1-1 1,-1 1-1,1 0 0,-1-1 1,1 1-1,-1 0 0,1 0 1,-1-1-1,1 1 0,-1 0 1,1 0-1,-1 0 0,1 0 1,-1 0-1,0 0 0,1 0 1,-1 0-1,1 0 0,-1 0 1,1 0-1,-1 0 1,1 0-1,-1 0 0,0 0 1,1 1-1,-1-1 0,1 0 1,-1 0-1,1 1 0,-1-1 1,1 0-1,0 1 0,-1-1 1,1 0-1,-1 1 0,1-1 1,0 1-1,-1-1 0,1 1 1,0-1-1,-1 2 1,-1 31 2542,3-14-2239,0 5 468,1 1 1,8 31 0,-5-31-432,-1 0 0,1 33 0,-4 62 328,-1 17-2750,4-149 1890,0 0 0,0 0 1,1 0-1,1 0 0,0 1 0,0 0 1,1 0-1,0 1 0,1 0 0,1 0 1,-1 0-1,20-14 0,-27 23 128,0 0 0,0 0 1,0 0-1,1 0 0,-1 0 0,0 0 0,1 1 0,-1-1 1,1 1-1,-1-1 0,1 1 0,-1-1 0,1 1 0,-1 0 1,1 0-1,-1 0 0,1 0 0,0 0 0,-1 0 0,1 0 1,-1 0-1,1 1 0,-1-1 0,1 0 0,-1 1 0,1-1 1,-1 1-1,0 0 0,1 0 0,1 1 0,-2 0 8,1 0 0,0 0 0,-1 0 0,0 1 0,0-1 0,1 0 0,-1 1 0,-1-1 0,1 1 0,0-1-1,-1 1 1,1 0 0,-1-1 0,0 1 0,0 5 0,4 43 692,-4-51-677,8 16-1546,-6-10-3915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6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15 373 7139,'0'0'14724,"7"0"-14670,4 0-97,0-2 1,0 1 0,0-2-1,-1 1 1,1-1 0,0-1-1,-1 0 1,0 0 0,0-1-1,0-1 1,-1 1 0,0-1-1,0-1 1,14-12 0,-22 18 12,-1 1 1,1-1-1,0 0 1,0 1-1,-1-1 0,1 0 1,0 1-1,-1-1 1,1 0-1,-1 0 1,1 0-1,-1 1 1,1-1-1,-1 0 0,1 0 1,-1 0-1,0 0 1,0 0-1,1 0 1,-1 0-1,0 0 1,0 0-1,0 0 0,0 0 1,0 0-1,0 0 1,0 0-1,-1 0 1,1-1-1,-1 1-2,-1 0 1,1 0-1,0 0 0,-1 0 0,1 0 0,-1 1 1,1-1-1,-1 0 0,1 1 0,-1-1 0,1 1 1,-1 0-1,0 0 0,1-1 0,-4 1 0,-67 4-325,69-4 346,-2 1 11,-1 1 1,1 0-1,0 0 0,0 1 0,0-1 1,0 1-1,1 0 0,-1 0 0,1 1 1,0-1-1,-1 1 0,2 0 0,-1 0 1,0 1-1,1-1 0,0 1 0,0-1 1,0 1-1,1 0 0,-1 0 0,1 0 0,1 0 1,-1 1-1,1-1 0,-1 1 0,1-1 1,1 1-1,-1-1 0,1 1 0,0-1 1,1 1-1,-1-1 0,2 9 0,0-12-1,0 0 0,0 0 1,0 0-1,0 0 0,0 0 0,0 0 0,0-1 0,0 1 0,1-1 0,-1 0 0,1 1 0,-1-1 1,1 0-1,-1 0 0,1-1 0,0 1 0,0-1 0,4 1 0,54 6-30,63-6-775,-71-2-2931,-47 0 906,-3-7-1493</inkml:trace>
  <inkml:trace contextRef="#ctx0" brushRef="#br0" timeOffset="1">473 340 6595,'0'0'6763,"-23"3"-6256,-70 11-19,89-14-404,1 0 0,0 1 0,0-1 0,0 1 0,-1 0 0,1 0 0,0 0 0,0 1 0,0-1 0,1 1 0,-1 0-1,0-1 1,1 1 0,-1 0 0,1 1 0,-1-1 0,1 0 0,0 1 0,-3 3 0,4-3 5,0 1 1,-1 0-1,1 0 1,1 0-1,-1 0 1,1 0-1,-1-1 1,1 1-1,0 0 1,1 6-1,-1 3-89,2-11 0,-1-1-1,0 1 1,1-1 0,-1 1-1,1-1 1,0 0 0,-1 0 0,1 0-1,0 0 1,0 0 0,-1 0 0,1-1-1,0 1 1,0 0 0,0-1 0,0 0-1,0 1 1,0-1 0,0 0 0,0 0-1,0 0 1,3-1 0,0 2-10,1-1-1,-1 0 1,0 0 0,1 0-1,-1-1 1,0 1 0,0-2-1,9-2 1,-9 0 25,0 0 0,-1-1 0,0 0 0,0 0 0,0 0 0,0-1 0,-1 1 0,0-1 0,0 0 1,-1 0-1,4-10 0,-1-2-44,0 0 0,5-33-1,-2-186 76,-9 173 106,1 63 16,1 11-27,16 67 55,1 8-106,-14 31-30,-4-74-93,7 60 0,-7-100-84,0 1-1,1-1 1,-1 0-1,1 1 1,0-1-1,-1 0 0,1 1 1,0-1-1,0 0 1,0 0-1,1 0 0,2 4 1,9-1-5576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6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47 370 10885,'0'0'5445,"9"7"-5239,9 8-59,-1 2 0,-1 0 0,26 35 0,-10-13 142,-27-32-334,43 46 476,-44-49-582,0 0 1,1-1 0,-1 1 0,1-1 0,-1 0 0,1 0 0,0 0 0,0-1 0,10 4 0,-11-5-816</inkml:trace>
  <inkml:trace contextRef="#ctx0" brushRef="#br0" timeOffset="1">181 343 6675,'0'0'8086,"-8"4"-7675,4-2-381,-1 1-1,1 0 1,0-1 0,0 2-1,1-1 1,-1 0-1,1 1 1,-1-1-1,1 1 1,0 0-1,1 0 1,-3 5 0,-29 66 492,19-35-524,-13 35-963,-19 78 1,46-148-3137</inkml:trace>
  <inkml:trace contextRef="#ctx0" brushRef="#br0" timeOffset="2">421 506 4514,'0'0'8836,"0"32"-8001,0 189-96,0 168-1091</inkml:trace>
  <inkml:trace contextRef="#ctx0" brushRef="#br0" timeOffset="3">388 524 4626,'0'0'8321,"19"-15"-8046,59-43-182,-76 56-85,1 1 0,-1-1-1,1 0 1,-1 1 0,1 0-1,-1-1 1,1 1 0,0 0-1,0 0 1,0 1 0,0-1 0,0 1-1,3-1 1,-5 1-4,0 0 0,0 1 1,0-1-1,0 0 0,0 1 0,0-1 0,-1 0 1,1 1-1,0-1 0,0 1 0,0-1 1,0 1-1,-1 0 0,1-1 0,0 1 1,-1 0-1,1-1 0,0 1 0,-1 0 1,1 0-1,-1 0 0,1 0 0,-1 0 0,1 1 1,1 4 25,-1 1-1,0 0 1,0-1 0,-1 1 0,0 0 0,0-1 0,-1 10 0,0-6 48,1 6-20,1-6 41,-1 1 1,0 0 0,-1-1 0,-1 1 0,-3 17 0,3-25-79,1 0 0,-1 1 0,1-1 0,-1 0 0,0 0 0,0-1 0,0 1 0,-1 0 0,1-1 1,-1 1-1,1-1 0,-1 0 0,0 0 0,0 0 0,0 0 0,0 0 0,0-1 0,0 1 1,-1-1-1,1 0 0,-4 1 0,6-2-500,-17 5 1476,12-4-2915</inkml:trace>
  <inkml:trace contextRef="#ctx0" brushRef="#br0" timeOffset="4">388 524 4866</inkml:trace>
  <inkml:trace contextRef="#ctx0" brushRef="#br0" timeOffset="5">388 524 4866,'195'86'2537,"-129"-61"693,-39-25-1917,-5-3-936,-16 3-261,0 0-1,-1 0 1,1-1 0,0 0 0,-1 0-1,1-1 1,-1 0 0,1 1 0,-1-2-1,0 1 1,7-5 0,-9 5-126,0 0 0,-1 0 0,1 0 0,-1-1 0,1 1 1,-1-1-1,0 1 0,0-1 0,0 0 0,-1 0 0,1 0 0,-1 0 0,0 0 0,1 0 0,-1 0 1,-1-1-1,1 1 0,0 0 0,-1-1 0,1 1 0,-1-5 0,0 7-5,-1 0 0,1 0 0,0 0-1,0 0 1,0 0 0,-1 1 0,1-1 0,0 0 0,-1 0-1,1 0 1,-1 0 0,1 1 0,-1-1 0,1 0-1,-1 0 1,0 1 0,1-1 0,-1 0 0,0 1 0,0-1-1,1 1 1,-1-1 0,0 1 0,0-1 0,-1 0-1,-32-3 241,31 4-185,0 0-1,0 0 1,1 0-1,-1 1 1,0-1-1,0 1 1,1 0-1,-1-1 1,0 1-1,1 1 1,-1-1 0,1 0-1,-1 1 1,1-1-1,0 1 1,-1 0-1,1-1 1,0 1-1,0 0 1,0 0-1,1 1 1,-3 2-1,2 1 47,0 0-1,0-1 1,1 1-1,0 0 1,0 0-1,0-1 1,1 1-1,0 0 1,0 0-1,0 0 1,1 0-1,0 0 1,0-1 0,1 1-1,3 9 1,-3-11-63,0 0 1,1 0 0,0-1 0,0 1 0,0 0 0,0-1 0,0 0 0,1 0 0,-1 0 0,1 0-1,0-1 1,0 1 0,0-1 0,0 0 0,0 0 0,0 0 0,1-1 0,-1 1 0,1-1-1,4 0 1,3 2-215,0-2-1,0 1 0,0-2 1,0 1-1,0-2 0,20-2 0,-23-5-1993,-5-4-2211</inkml:trace>
  <inkml:trace contextRef="#ctx0" brushRef="#br0" timeOffset="6">1013 545 8084,'0'0'6902,"-4"11"-6454,-18 70 266,19-70-636,2 0 0,-1-1-1,1 1 1,1 0 0,0-1 0,1 1 0,2 15-1,-2-24-73,0-1 0,0 1-1,0-1 1,1 1-1,-1-1 1,1 1 0,-1-1-1,1 0 1,-1 0-1,1 1 1,0-1 0,-1-1-1,1 1 1,0 0 0,0 0-1,0-1 1,0 1-1,-1 0 1,1-1 0,0 0-1,0 0 1,0 1-1,4-2 1,-1 2 1,1-1 0,-1 0 1,1 0-1,-1 0 0,1-1 0,-1 0 0,1 0 1,6-3-1,-7 2-310,1-1 1,-1-1 0,0 1-1,0-1 1,-1 0 0,1 0-1,-1 0 1,0-1-1,0 1 1,0-1 0,5-9-1,-6 2-4254</inkml:trace>
  <inkml:trace contextRef="#ctx0" brushRef="#br0" timeOffset="7">1270 1 5458,'0'0'10429,"8"32"-9418,28 109-23,-23-78-519,-2 1 0,-4 1 1,-2-1-1,-6 113 1,-1-60-3004</inkml:trace>
  <inkml:trace contextRef="#ctx0" brushRef="#br0" timeOffset="8">1250 524 3169,'0'0'13639,"10"0"-12743,3 3-112,-2 3-207,5-3-273,4-3-208,4 0-64,-1 0-32,4 0-592,-4 0-961,1 0-800,-24-6-1345</inkml:trace>
  <inkml:trace contextRef="#ctx0" brushRef="#br0" timeOffset="9">1494 638 7748,'0'0'7270,"12"1"-6708,39 3-55,-49-4-458,1 0 0,-1 0-1,1 0 1,-1-1 0,0 1 0,1-1-1,-1 0 1,0 1 0,1-1-1,-1 0 1,0 0 0,0-1-1,0 1 1,0 0 0,0-1-1,0 1 1,0-1 0,0 0 0,-1 0-1,1 1 1,-1-1 0,1 0-1,1-4 1,0 2-235,-1 0 1,0 0-1,0-1 0,-1 1 1,1 0-1,-1-1 0,0 1 0,0-1 1,0-6-1,-1 11-126,-16 0 200,12 1 191,1 1 0,0-1-1,0 0 1,0 1 0,0-1 0,0 1 0,0 0 0,0 0 0,1 0-1,-1 0 1,1 1 0,-1-1 0,1 1 0,0-1 0,0 1 0,0 0-1,0 0 1,1 0 0,-1 0 0,-1 5 0,-1 0 238,1 0 0,0 1 1,1-1-1,-1 1 0,1-1 0,1 1 1,-1 11-1,2-16-285,-1-1 0,1 1 0,0 0 0,1 0 0,-1-1 0,1 1 0,-1 0 1,1 0-1,0-1 0,0 1 0,1-1 0,-1 1 0,1-1 0,0 1 0,0-1 0,0 0 0,0 0 0,0 0 1,1 0-1,-1 0 0,1-1 0,0 1 0,0-1 0,0 0 0,0 1 0,0-1 0,1-1 0,-1 1 0,0 0 1,1-1-1,-1 0 0,1 0 0,4 1 0,6 1-408,1-1-1,-1 0 1,1-1 0,24-1-1,-19 0-1492,-14-1-1245</inkml:trace>
  <inkml:trace contextRef="#ctx0" brushRef="#br0" timeOffset="10">1905 632 3314,'0'0'11784,"-10"0"-11147,-32 1-261,40 0-349,0-1 0,-1 1 0,1-1 0,0 1 0,0 0 0,0 0 0,0 0 0,0 0 0,0 0 0,0 0 0,0 1 0,0-1 0,0 1 0,1-1 0,-1 1 0,1 0 0,-1 0-1,1 0 1,0-1 0,-1 1 0,0 4 0,-14 40 360,15-44-355,-1 10 137,1 0 1,0 1-1,1 21 1,0-14 40,5-19-184,-1 0-1,0-1 1,1 1 0,-1-1-1,1 0 1,-1 0 0,6-1-1,-6-1-14,0 1-1,0-1 0,0 0 1,-1 0-1,1 0 0,0 0 1,-1 0-1,0-1 0,1 0 1,-1 0-1,0 0 0,-1 0 1,1 0-1,0 0 0,-1-1 0,0 1 1,0-1-1,0 0 0,3-7 1,2-4-337,-1-1 0,-1 0 1,6-27-1,-3-24-654,-2 1 1,-5-129-1,-2 85 2283,1 108-62,-3 40-552,4 69 0,1-34-226,18 212 655,-6-224-1534,3-28-3058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7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118 698 8260,'0'0'9153,"-7"-1"-8913,5 0-212,0 1-1,0-1 1,-1 1-1,1-1 1,0 1-1,-1 0 0,1 0 1,0 0-1,-1 0 1,1 0-1,-1 0 1,1 1-1,0-1 0,0 1 1,-1 0-1,1 0 1,0 0-1,0 0 1,0 0-1,0 0 0,0 0 1,0 1-1,0-1 1,0 1-1,0-1 1,1 1-1,-1 0 0,1-1 1,-1 1-1,1 0 1,-2 4-1,-3 2-44,1 0 0,0 0 0,1 1 0,-1-1 0,2 1-1,-1 0 1,2 0 0,-1 0 0,1 1 0,0-1 0,0 16 0,5-24-37,-1 1-1,2-1 1,-1 0 0,0 0 0,0 0 0,0-1 0,0 1-1,0-1 1,1 0 0,-1 0 0,0 0 0,0 0 0,5-1-1,-2 1 11,-2-1-16,0 0 1,1 0 0,-1 0-1,0 0 1,-1-1-1,1 0 1,0 1 0,0-1-1,-1-1 1,1 1-1,-1 0 1,0-1 0,1 0-1,-1 0 1,0 0-1,-1 0 1,1 0 0,-1 0-1,1-1 1,-1 1-1,3-8 1,7-11-1406,-2 0 0,12-35 0,-19 49 809,3-14-520,0 0 1,-1 0-1,-1 0 0,1-36 1,-6-96 2823,-1 64 4863,4 103-6119,-1 0 0,0-1 0,-1 1 0,-2 21 0,0 4 44,-1 359 2144,3-396-2580,0-1 0,1 1 0,-1-1 1,0 1-1,1-1 0,-1 0 0,0 1 0,1-1 1,-1 1-1,1-1 0,-1 0 0,1 1 1,-1-1-1,1 0 0,-1 1 0,1-1 0,-1 0 1,1 0-1,0 1 0,-1-1 0,1 0 0,-1 0 1,1 0-1,-1 0 0,1 0 0,0 0 1,-1 0-1,1 0 0,-1 0 0,1 0 0,0 0 1,-1 0-1,1-1 0,19-2 25,-9-5-233,1 0 1,-1-1 0,0 0-1,-1-1 1,0 0-1,0 0 1,11-17-1,8-8-1078,29-26-117,-55 56 1406,-2 4 776,-4 1-692,1 0-1,-1 0 1,0 1 0,1-1-1,-1 1 1,1-1 0,-1 1-1,1 0 1,-5 2 0,3 0 32,1 1 0,-1 0 0,1 0 1,0 0-1,0 0 0,0 0 0,1 1 0,-1-1 0,1 1 0,0 0 1,0 0-1,1 0 0,-1-1 0,1 1 0,0 6 0,-2 10 252,1 1 0,2 26-1,0-30-200,0-14-158,0-1-1,1 0 1,-1 1-1,1-1 1,0 0 0,-1 0-1,1 0 1,1 0-1,-1 0 1,0 0 0,1 0-1,-1 0 1,1 0-1,0-1 1,0 1-1,0-1 1,1 1 0,-1-1-1,0 0 1,1 0-1,-1 0 1,1 0 0,0 0-1,0 0 1,0-1-1,0 0 1,5 2 0,0 0-282,0-1 1,0 0-1,0-1 1,1 1 0,-1-2-1,0 1 1,1-1 0,-1-1-1,15-1 1,-13-6-2626,-4-10-2811</inkml:trace>
  <inkml:trace contextRef="#ctx0" brushRef="#br0" timeOffset="1">793 641 7075,'0'0'8049,"-14"5"-7307,-40 16-80,52-20-613,0 0 1,0 0 0,0 1 0,0-1 0,1 1 0,-1-1 0,1 1-1,-1-1 1,1 1 0,-1 0 0,1 0 0,0 0 0,0 0 0,0 0-1,0 0 1,0 0 0,1 0 0,-1 1 0,1-1 0,-1 2 0,1 45 634,1-31-412,-1-15-252,-1-1 1,1 0-1,0 0 0,0 1 1,0-1-1,0 0 0,1 1 0,-1-1 1,0 0-1,1 0 0,0 0 0,-1 1 1,1-1-1,0 0 0,0 0 1,0 0-1,1 0 0,2 3 0,-1-3-15,1-1 0,0 0 0,0 0-1,0 0 1,0-1 0,0 1 0,0-1-1,0 0 1,0 0 0,5 0 0,-4-1-75,0 0 0,0 0 0,0 0 0,-1 0 1,1-1-1,0 1 0,-1-1 0,1 0 0,-1-1 0,0 1 1,1-1-1,-1 0 0,-1 0 0,1 0 0,0-1 1,-1 1-1,1-1 0,-1 0 0,0 0 0,-1 0 0,1 0 1,3-6-1,3-9-812,0-1 0,0 0 0,9-38 1,-19 65 1333,-1-1 0,2 1 0,-1 0 1,1 0-1,0-1 0,0 1 0,1 0 1,1 8-1,1-2-331,0 0 1,2 0-1,-1 0 0,1 0 1,1-1-1,9 15 0,-10-18-181,-4-7-109,0 0-1,-1-1 1,1 1 0,0 0-1,0 0 1,0-1 0,0 1-1,1-1 1,-1 1 0,0-1-1,1 1 1,-1-1 0,1 0-1,-1 0 1,1 1 0,0-1 0,2 1-1</inkml:trace>
  <inkml:trace contextRef="#ctx0" brushRef="#br0" timeOffset="2">1103 0 10341,'0'0'7817,"0"30"-7057,0 184 763,0 353 1356</inkml:trace>
  <inkml:trace contextRef="#ctx0" brushRef="#br0" timeOffset="3">976 566 5603,'0'0'12982,"47"-18"-12198,-20 15-240,0-3-208,3-3-288,-3 6-48,-1-6-432,1 3-1329,-20 6-1216</inkml:trace>
  <inkml:trace contextRef="#ctx0" brushRef="#br0" timeOffset="4">1307 148 5779,'0'0'10725,"-2"-13"-9469,1 58-167,1 566 2979,0-611-4108,2-6-256,23-47-73,-15 28-271,2 0 1,0 1-1,2 0 0,0 1 0,28-32 1,-41 54 633,0-1 0,0 1 0,0 0 0,0 0 1,0 0-1,0 0 0,0 0 0,0 0 0,1 1 0,-1-1 0,0 0 1,1 1-1,-1-1 0,1 1 0,-1-1 0,0 1 0,1-1 1,-1 1-1,3 0 0,-3 0 13,0 1 0,-1-1 0,1 0 0,0 1 0,0-1 0,-1 1 0,1-1 0,0 1 0,0 0-1,-1-1 1,1 1 0,-1 0 0,1-1 0,-1 1 0,1 0 0,-1 0 0,1 0 0,-1-1 0,0 1 0,1 0 0,-1 0 0,1 1 0,1 7 135,-1 1 0,0-1 1,0 0-1,-1 14 0,0-20-69,0 156 893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81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9179.6875"/>
      <inkml:brushProperty name="anchorY" value="-237681.20313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7319.8125"/>
      <inkml:brushProperty name="anchorY" value="-242876.3437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5668.90625"/>
      <inkml:brushProperty name="anchorY" value="-242155.7656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7109.32813"/>
      <inkml:brushProperty name="anchorY" value="-243879.7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5362.90625"/>
      <inkml:brushProperty name="anchorY" value="-247583.82813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3852.01563"/>
      <inkml:brushProperty name="anchorY" value="-246810.65625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82309.29688"/>
      <inkml:brushProperty name="anchorY" value="-245987.75"/>
      <inkml:brushProperty name="scaleFactor" value="0.5"/>
    </inkml:brush>
  </inkml:definitions>
  <inkml:trace contextRef="#ctx0" brushRef="#br0">1068 1 3506,'0'0'3380,"-2"25"-2807,0 6 185,0 5-211,0 2 123,0 2-278,-2 3 93,-3 6-76,-2 13-81,-3 19-203,-2 30-42,-2 37-24,-2 48 10,-3 52-82,1 51 42,-1 48-16,-3 37 22,0 24 200,-1 12 149,1 0-440,-2-10 147,-1-20-97,-5-21 12,-3-19-44,-5-18-119,-3-13-1145,-3-9-1475,6-54 1520,9-53-5353,9-63 7503</inkml:trace>
  <inkml:trace contextRef="#ctx0" brushRef="#br1" timeOffset="1">743 6861 6083,'0'0'9188,"-22"31"-8823,-7 11-18,-7 11-224,-5 8 13,-3 4-131,-1 1 9,2-1-86,1-4-803,7-13-1028,10-13-2952,7-12-4439</inkml:trace>
  <inkml:trace contextRef="#ctx0" brushRef="#br2" timeOffset="2">537 7048 8820,'0'0'6881,"-5"0"-6812,1 6-8,0 8-50,6 12 160,8 11-179,7 11 40,6 9-32,5 7-371,4 4-662,-3-10-1104,-6-14-2622,-5-12-3580</inkml:trace>
  <inkml:trace contextRef="#ctx0" brushRef="#br3" timeOffset="3">620 8479 1361,'0'0'2635,"-3"-30"-1898,-2-7 1413,-2-6-736,-3 2-149,0 6 55,-2 6-482,0 8-198,2 6-138,1 6 39,1 5-220,3 2-17,0 2-80,-1 8-64,1 17-139,-1 27 14,1 36 77,2 44 45,1 50 310,-1 48-173,-3 44-153,-6 40-79,-10 31-14,-11 25 5,-8 11 198,-9 0 672,-4-17 195,2-26-750,4-34-32,10-34-245,10-34-54,9-29-48,9-27 1,7-25-604,8-22-613,8-22-1244,4-32-1715,0-27-5266,-4-23 9692</inkml:trace>
  <inkml:trace contextRef="#ctx0" brushRef="#br4" timeOffset="4">242 13652 3842,'0'0'8774,"-8"15"-8603,-5 11 131,-4 11-113,-4 9-10,-3 8-147,-2 5-19,-6 4-80,1 2-1106,3-9-1429,4-11-1680,7-14-1332</inkml:trace>
  <inkml:trace contextRef="#ctx0" brushRef="#br5" timeOffset="5">356 13782 3474,'0'0'10855,"-24"37"-10804,-9 14-48,-7 14-14,-4 6-469,0 2-785,7-10-1560,6-12-1404,11-15-1610</inkml:trace>
  <inkml:trace contextRef="#ctx0" brushRef="#br6" timeOffset="6">105 14597 6499,'0'0'6731,"7"22"-5896,2 19-317,4 23 106,2 26-288,4 28-48,2 33-37,1 35 144,0 33-272,-3 35-121,-5 29 9,-4 23-6,-8 18 142,-9 11-152,-6 4 34,-1-7 46,2-12-94,6-20 30,13-23-49,15-27-922,16-30-206,4-55-3231,-3-51-936,-8-44 424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3879.5"/>
      <inkml:brushProperty name="anchorY" value="-252037.59375"/>
      <inkml:brushProperty name="scaleFactor" value="0.5"/>
    </inkml:brush>
  </inkml:definitions>
  <inkml:trace contextRef="#ctx0" brushRef="#br0">0 41 416,'0'0'5739,"7"-8"-5326,0 0 164,-1 0 42,0 2-67,-2 1 88,-1 2-5,-1 1 1529,-3 2-1986,1 0-98,0 2 46,0 2-73,0 4 17,-1 5-25,1 4 24,0 8 67,0 11-37,0 13 16,0 17-3,0 22 0,4 25-56,4 27-40,5 27-11,4 24-2,3 21-3,0 13 0,-1 6 19,-2-6-6,-5-13-16,-5-21 43,-2-23-50,-3-25-4,-1-38-1344,-2-35-4567,0-30-47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086.45313"/>
      <inkml:brushProperty name="anchorY" value="-258018.3125"/>
      <inkml:brushProperty name="scaleFactor" value="0.5"/>
    </inkml:brush>
  </inkml:definitions>
  <inkml:trace contextRef="#ctx0" brushRef="#br0">159 549 6067,'0'0'8380,"-20"-2"-8010,-4 1-55,-3 3 16,1 3-85,5 4-166,4 2 5,5 4-72,6-1-7,2-1-78,3-2 74,2-4-44,6-2-119,4-2 73,4-3 27,5-5-123,3-6-259,3-6-341,1-4 261,1-5-411,-1-4 673,-3-2 189,-4-3 24,-3-2 133,-5-3 131,-3-3 46,-3-2 36,-2-4 132,-2-2-107,2 2 432,0 4-926,0 7 379,0 10-216,-1 9 16,0 7-24,-1 6-72,0 4 19,-2 5 82,1 7 254,-1 8-86,0 10 9,-1 7 44,-2 7-52,-2 4-78,-3 4-16,-3 0-40,-1 0-13,-1-2 18,0-3-64,2-4 19,1-3-8,2-6 19,3-4-24,1-6-11,2-7 2,2-4-20,0-6-33,3-2 83,5-4 216,6-5-301,6-6-102,4-5-219,2-5-15,1-3 111,-1 0 180,-3 2 84,-5 2 14,-5 4 51,-5 5 48,-4 4 175,-2 4 12,-1 2-195,-2 2-27,-1 0 72,-5 5-35,-3 4 235,-3 3-101,-2 5 24,2 2-19,1 1-109,4 1-83,3-1 34,2-1-76,1-3 55,4-2-93,6-4 64,6-3-21,8-3 5,8-2-131,6-3-1251,5-4-285,-3-4-2151,-6-3-2745,-9 2 3914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5325.84375"/>
      <inkml:brushProperty name="anchorY" value="-256008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048.90625"/>
      <inkml:brushProperty name="anchorY" value="-254738.8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662.75"/>
      <inkml:brushProperty name="anchorY" value="-253758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151.15625"/>
      <inkml:brushProperty name="anchorY" value="-25504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5421.15625"/>
      <inkml:brushProperty name="anchorY" value="-256318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016.85938"/>
      <inkml:brushProperty name="anchorY" value="-257837.2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434.46875"/>
      <inkml:brushProperty name="anchorY" value="-259104.65625"/>
      <inkml:brushProperty name="scaleFactor" value="0.5"/>
    </inkml:brush>
  </inkml:definitions>
  <inkml:trace contextRef="#ctx0" brushRef="#br0">352 34 1825,'0'0'2937,"-1"0"-2963,-1 0 15,1 0-157,0 0-11,0 0-341</inkml:trace>
  <inkml:trace contextRef="#ctx0" brushRef="#br1" timeOffset="1">352 34 352,'-1'0'2753,"-5"0"3477,6-1-5787,0 0-155,0-1-40,0 0 192,0 0-69,0 1 29,0-1-18,0 0-89,0 1-31,0-1 928,0 2-964,0-1 28,0-1-86,0-1 0,0 0 32,0 0-69,-1 1 58,-3 0-93,-2 1 46,-5 1-148,-4-1 78,-5 2-66,-3 4 71,-2 3-2,-5 6-17,0 4 9,-2 6-78,1 4 59,2 4-58,4 2-22,3 2 42,5 1-15,6 2-51,3-1 72,5 0-80,2-2 43,7-1-14,6-4-53,6-4 16,6-4-64,2-4 147,2-6-65,-2-4 25,-2-3-3,-3-3 37,-2-2-29,-2-2 30,0 0-9,-3-3-53,0-4-22,-1-2 41,-2-4 21,-2-2 13,-1-1 1,-1 0-17,-1 2 24,-2 2 11,0 3-21,0 3-11,-1 3 3,-2 2-59,0 2-227,0 2 379,-1 6-107,0 6 41,-1 7-17,-1 8 6,-2 7 15,-2 5-23,-2 5 8,-1 3-3,-1 1 0,-2 1 18,1-2-23,-2-2 8,2-5-3,1-5 0,2-6-19,1-8 24,2-6-26,1-7 8,1-5-3,1-4-75,1-8 40,0-8-53,1-10-61,0-8-3,1-9 88,3-6 26,1-5 17,1 1-72,1 0-33,1 4-255,1 3 197,0 5-19,-1 5 96,-1 4 131,-1 4-48,-2 3 27,0 2 34,0 3-48,1 0 35,1 2-10,1 1 2,-1 2 18,0 3-23,-1 1 8,-2 2 34,0 2-10,-1 0 98,0 1-26,0 0 69,-1 1 59,2-2-33,-2 1 36,1 0 10,-1 1 16,1 0-58,-1 2-57,-1-1 32,1 1 59,-1 1 19,0 0 37,0 1 177,-3 0-489,-4 0 40,-5 2-30,-4 4 17,-2 3-43,0 2-174,2 2-1221,4-1-504,3-2-3547,4-3-1553</inkml:trace>
  <inkml:trace contextRef="#ctx0" brushRef="#br2" timeOffset="2">623 277 6419,'0'0'6091,"0"2"-5907,0 2-43,0 5 78,0 3-19,0 3-123,0 3 132,0 0-65,0-1 93,0-2-117,0-3-56,0-3-24,0-3-3,0-2 14,0-2 69,0-1 390,0-2-468,0-3 52,0-3-86,0-3 16,0-2-27,0-1 6,0 0-3,1 1-19,4 0-13,3 3 3,5 1-209,3 1-445,3 2 3,3 1-59,1 1-963,1 1-347,-1 1 59,-1 0 317,-4 1 240,-4 1-1349,-4-1 2029</inkml:trace>
  <inkml:trace contextRef="#ctx0" brushRef="#br3" timeOffset="3">623 277 736,'0'0'0</inkml:trace>
  <inkml:trace contextRef="#ctx0" brushRef="#br4" timeOffset="4">623 277 736,'0'0'0,"40"7"6051,16 1-5659,-8 0 1468,-8-1-1009,-13 0-176,-13-2 67,-10 0 13,-8-1-198,-6 0 6,-6 0-123,0 1 6,-3 1-86,2 1-112,1 2-104,1 1-75,4 2-47,2 0 2,4 1-27,2 1-13,2-1 22,1 1-9,2-2 96,4-2-82,4-3 29,5-3-8,3-2-37,3-4-9,0-5-111,0-4-27,-3-4 112,-2-1 34,-3-1 14,-5 0-13,-2 3 26,-3 3 30,-2 2 123,0 3 98,-2 3-112,0 2-104,1 0 48,-1 2-83,1 4 57,0 4-76,-1 4 22,1 4-26,0 1 4,0 1-2,2 0 0,2-2-37,2-3-83,2-1-427,1-3-520,2-3-1284,-2-3-1576,-1-1-2724,-3-2 6470</inkml:trace>
  <inkml:trace contextRef="#ctx0" brushRef="#br5" timeOffset="5">1104 386 5475,'0'0'9759,"-9"-3"-9658,-3 1-8,-4 1-10,0 4-78,0 3 3,2 5-5,2 4-3,4 2-37,2 1 47,3-1-71,2-1 77,1-4-24,3-4 8,5-2 0,5-4-37,4-7-177,3-6-269,2-8-66,1-5 234,-1-5 136,-4-3 177,-5-4-28,-4-3 124,-3-2 47,-4 1 104,-1 1-189,-1 4 65,-1 5-81,0 6-3,0 7-2,1 5 15,-1 6 108,1 3-68,0 2-28,0 1-9,0 4 16,0 6 30,0 9-45,-1 6-60,0 7 36,-1 7-17,-1 3 3,0 2 0,1-1 0,0-2-37,0-4 47,1-5-52,1-5 52,0-8-34,0-7 11,0-4-3,0-5 37,0-2 102,1-4-120,4-5 5,1-5-22,3-3 1,1-1-22,-1 0-31,-1 4 7,-2 2-61,-1 4 53,-2 3-74,-1 2 96,-1 6 26,-1 5 14,0 3 2,0 4 3,-1 1 37,2-1-10,2-2-32,2-2 10,1-2-24,2-4 62,1-2-56,2-2 130,0-2 19,2 0 37,0-1-114,0-5-37,0-3-14,-2-3 32,-1-2 5,-3 0-56,-3 0 187,-1 0 75,-2 1-125,-1 1 31,-1 2 64,-3 2-191,-3 2 20,-4 3-68,-2 1-28,-2 1-743,-1 1-372,2 1-1042,2 1-2570,3 0-4025</inkml:trace>
  <inkml:trace contextRef="#ctx0" brushRef="#br6" timeOffset="6">1562 392 7107,'0'0'6553,"-10"-1"-6516,-1-1-34,-3 1 37,0 0-32,1 2 10,2 2-20,2 3 4,2-1-39,3 2 29,2-2-85,1 1 98,1-1-50,0 0 15,1-1 36,1 1-30,3-2 48,4 1-32,2 0 29,2 1-8,1 1 3,-2 1-18,-1 1 23,-3 1 11,-2-1-3,-2 2 134,-3 0 261,0 2 307,-1 1-251,-2 0 51,-3 0-197,-3-2-179,-2-2-75,-1-4-75,-1-1-32,1-2-933,2-4-841,3-3-2321,2-1-3700,2-1 6816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2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770.01563"/>
      <inkml:brushProperty name="anchorY" value="-259322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437.01563"/>
      <inkml:brushProperty name="anchorY" value="-258470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707.01563"/>
      <inkml:brushProperty name="anchorY" value="-259991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016.46875"/>
      <inkml:brushProperty name="anchorY" value="-261422.2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512.89063"/>
      <inkml:brushProperty name="anchorY" value="-262745.4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782.89063"/>
      <inkml:brushProperty name="anchorY" value="-264015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367.875"/>
      <inkml:brushProperty name="anchorY" value="-265118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695.125"/>
      <inkml:brushProperty name="anchorY" value="-266955.0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119.35938"/>
      <inkml:brushProperty name="anchorY" value="-268152.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8520.67188"/>
      <inkml:brushProperty name="anchorY" value="-269589.21875"/>
      <inkml:brushProperty name="scaleFactor" value="0.5"/>
    </inkml:brush>
  </inkml:definitions>
  <inkml:trace contextRef="#ctx0" brushRef="#br0">69 179 5795,'0'0'9279,"0"-30"-8612,0-1-70,0 1 51,0 4 83,0 8 107,0 6-230,0 6-258,-1 9-121,-2 11 100,-1 10-111,1 12-119,-2 7-59,-1 7 43,-1 5-81,-1 3 22,-1-2-45,1-3 29,2-5-48,2-7-472,1-8-689,2-9-693,1-8-134,0-6-1280,3-5-2244</inkml:trace>
  <inkml:trace contextRef="#ctx0" brushRef="#br1" timeOffset="1">206 441 7924,'0'0'8609,"0"8"-8137,0 5-82,0 5-172,0 5-98,0 3-82,0 1-30,0 0-3,0-1-5,0-3-37,0-2-980,0-5-693,0-4-2254,0-4-5246,0-4 8372</inkml:trace>
  <inkml:trace contextRef="#ctx0" brushRef="#br2" timeOffset="2">410 495 5539,'0'0'10178,"-1"-2"-10008,0 0 276,1 4-265,-1 6 6,1 6-75,1 4-83,1 4-21,2 1 54,0 0-60,1-1 20,0-2-6,-1-4-19,-1-4 6,1-4-22,-2-3 6,0-2-59,0-2-22,-1-1 60,-1-1 34,1 0-8,-1-1 8,0 0 18,0-1-23,0 0 26,0-1-26,0 0 26,0-1-26,0 0 8,0-1-3,0 0 0,0 1 18,0 1-23,0 0 26,0 2-26,0-1 8,0 1-3,0 0 0,0-2-19,0-1-13,0-2 21,0-1-7,0-1 20,0-1-42,-1-3 51,0-2-16,0-4 5,-1-3 0,-1-3-19,0-3-13,-1-5-53,-1-4 87,0-2-47,-1-4 53,-2 1-32,-1 1 11,0 3 15,0 6 14,1 5-2,1 5-17,1 6 6,0 5-59,1 5 72,2 2-24,1 2 45,1 1-48,0 1 17,1 1-44,0 0 49,0-1-72,0 1-36,-1-1 65,1 0 32,-1 3 30,1 3-41,0 6 35,0 5-11,0 5-15,0 3 23,1 1-26,2 3-11,1-1 21,1 2 11,1-1-21,0 0 26,1-1-26,-1 0 7,0-2-2,-2-1 19,0-3-24,-2-1 7,0 0 17,-1-3-24,-1-3 8,0-1 15,1-4-23,-1-1 26,1-2-26,-1-1 45,1-1-32,-1-1 48,0-1-13,0-1-14,0-1 24,0-1 11,1 0-2,1 0 58,2-1-147,0-1 83,2-3-67,0-1 17,2-3-6,-1-1 0,1-2 0,2-1 0,0-1-19,2 0 6,2 1-22,1 2-50,1 1 50,-2 3 19,0 2-43,-1 2 54,-1 1-35,0 1 11,-1 1 15,0 3-4,0 4 20,-1 3-4,-2 4 2,-2 3 0,-1 5 74,-2 2 54,-1 1 83,-2 0-35,0-3 94,-1-2-62,-2-4-35,-5-3-45,-4-4-48,-4-2-66,-5-2-6,-4-3 32,-1-1-51,1-2-77,2-2-595,5-3-99,5-2-722,5 1-2133,3 0-2731,3 2 1507</inkml:trace>
  <inkml:trace contextRef="#ctx0" brushRef="#br3" timeOffset="3">707 588 7251,'0'0'8452,"6"-1"-8289,2-2-102,5-2-18,2-3-43,2-2 61,0-1-77,-1-2 24,-3-1 11,-3 1-24,-4 0 45,-2 2-32,-2 2 122,-2 3 41,0 3 125,-4 1-120,-3 2-48,-3 0 201,-2 2-87,-1 5-98,0 5 73,2 5-31,2 4-50,3 2-2,2 1-134,2 0 34,2-2-55,5-4 48,6-4-73,6-5 60,6-4-580,3-2-581,3-2-296,-1-5-1628,-4-3-525,-7-1-268,-6 1-961</inkml:trace>
  <inkml:trace contextRef="#ctx0" brushRef="#br4" timeOffset="4">707 588 6147,'0'0'0</inkml:trace>
  <inkml:trace contextRef="#ctx0" brushRef="#br5" timeOffset="5">707 588 6147,'0'0'0,"38"-9"8356,14 1-9058,-7 7 2215,-8 8-1038,-9 5-134,-9 6 14,-6 3 74,-6 0-210,-4-2 101,-2-2 0,0-5-98,-2-4 143,1-3-44,-1-3 145,1-2-148,-1-4-305,1-8 86,0-8-144,0-7 63,0-6-341,2-4-239,5-1-511,3 3-373,2 5 115,2 7-758,-2 7-1499,-2 6-1834,-3 5 1925</inkml:trace>
  <inkml:trace contextRef="#ctx0" brushRef="#br6" timeOffset="6">1322 8 5090,'0'0'12665,"-2"-7"-12329,-1 6 83,-1 9 168,-2 12-40,-1 11-86,-1 10 91,-2 10-199,1 6-39,-1 6-164,1 1-41,2-2-114,2-3 58,2-6-63,1-7 15,2-8-24,3-8-31,4-9-105,4-8 45,4-6-412,3-4-484,1-9-408,0-7-571,-1-5-136,-4-2-1086,-3 0-2326,-4 4-63</inkml:trace>
  <inkml:trace contextRef="#ctx0" brushRef="#br7" timeOffset="7">1192 501 7075,'0'0'9482,"-1"-8"-9274,4-2-131,4-1-21,4 1-40,5 2-32,3 1 24,3 1-701,2 1-1351,-3 1-2232,-2 2-1727,-6 1 2420</inkml:trace>
  <inkml:trace contextRef="#ctx0" brushRef="#br8" timeOffset="8">1533 534 3682,'0'0'10695,"-16"-2"-10140,-3-1-64,-3 1 128,1 0 123,1 1-198,4 3-77,4 3-187,4 3-168,3 1-27,3 3-87,2-2 31,3-1 3,5-1 16,3-3-59,4-1 57,3-2 36,2-2-103,-1-4-320,0-3 162,-2-3-296,-3-1 336,-3 1-200,-4 2 401,-2 2-148,-3 2 60,-1 2-44,-1 1 86,0 2 179,-1 4 157,0 6-29,1 5 48,0 3-211,-1 4-88,1-1-61,2 0-75,2-3-27,6-5-1102,5-4-213,4-4-1782,2-4-1174,-2-3-3660,-4-2 9148</inkml:trace>
  <inkml:trace contextRef="#ctx0" brushRef="#br9" timeOffset="9">1823 528 3730,'0'0'10829,"-4"-2"-10338,-2 1 71,-4-1-151,-2 0 112,-2 3-131,1 2-74,2 5-169,2 3-18,2 3-48,3 1-73,3 0-2,0-2-5,3-2-59,4-3 128,4-3-40,5-2 184,4-1-272,2-4 126,3-6-81,1-5-245,0-6-155,-1-5 27,-3-4 117,-5-5 256,-4-5-26,-4-4 88,-4-5 101,-3-3 106,-1-1 129,0 1-43,-1 4-122,0 5 58,0 8-83,1 7 188,0 8-1,-1 6 101,1 6-36,0 4-151,0 2-308,0 10 244,-2 8-210,0 11 75,0 11-40,1 8 8,0 8-22,0 5 43,0 2-88,1 1 83,0-2-83,1-3 5,4-5-2,2-5-22,4-6 24,3-7-7,4-6-17,3-6-69,3-7-448,3-6-494,3-4-694,-3-4-1520,-3-7-3151,-7-1-2090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143.73438"/>
      <inkml:brushProperty name="anchorY" value="-271147.125"/>
      <inkml:brushProperty name="scaleFactor" value="0.5"/>
    </inkml:brush>
  </inkml:definitions>
  <inkml:trace contextRef="#ctx0" brushRef="#br0">0 163 1633,'0'0'4122,"0"-6"-3778,0-2 133,0-1-210,0-2-13,0 1 108,0 1 33,0 2 256,0 2 104,0 0-235,0 1 163,0-1 78,0 1-28,0 1-223,0-2-62,0 1-109,0-2-117,0 0-54,0 0-110,0 0 41,1-1-59,0 1-5,1 0 167,0 0 100,-1 1 74,1 1 182,-1 0-246,-1 1 29,1 2 249,-1-1 1059,0 2-1564,-1 4-40,1 2-42,0 4 40,0 2-35,1 2-8,0 1-16,0 0-16,1-2 40,0-1-406,-1 0-517,0-1-304,0-1-753,0-2-1685,-1-3-2162,0-1 1612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434.14063"/>
      <inkml:brushProperty name="anchorY" value="-272404.3125"/>
      <inkml:brushProperty name="scaleFactor" value="0.5"/>
    </inkml:brush>
  </inkml:definitions>
  <inkml:trace contextRef="#ctx0" brushRef="#br0">1 25 2897,'0'0'9522,"0"1"-8831,0 0-275,0 1-194,0-1 20,0 0 652,2-1-771,3-1 232,3-3-171,3-1-56,2 0-117,1 0 5,-1 0-14,-2 2-20,-1 2-33,-3-1 45,-1 3-15,-2 3 5,-1 4 19,-2 3-6,-1 2 153,0 3-137,-3 0 30,-3 1-27,-3-1 40,-2 0-32,-1-2 10,-1-2-39,2-2 29,1-1-29,1-2 7,3-2-2,2 0 0,2-2 19,1-2-6,1 0 78,0-1-115,1 0 19,0 0-9,3 0 17,4 0 218,3 0-191,2 0-25,1-1-48,0 0-295,-1-1-503,-1 1-567,0 0-727,-4 1-1856,-1-1 507,-3 1-600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837.01563"/>
      <inkml:brushProperty name="anchorY" value="-273827.5"/>
      <inkml:brushProperty name="scaleFactor" value="0.5"/>
    </inkml:brush>
  </inkml:definitions>
  <inkml:trace contextRef="#ctx0" brushRef="#br0">7 13 5378,'0'0'9058,"1"0"-9042,3-2-13,4 1 53,3-2-54,1 1 1,0 0 0,-1 1-3,-2 0-19,-2 1 6,-3 0 15,-2 0 14,-1 0-2,0 0 58,-2 1 189,1 1-162,-2 3-51,-2 1 91,-1 0-113,-2 2 33,-1-1-48,1-1-9,0-1 20,1-1-46,2-2-6,1 0-55,1-1-62,1-1-173,1 0 80,1 0-88,4 0 336,3 0 26,2 0-12,0-1-6,0 1-16,0 0 2,-2 0-2,0 2 0,-3 2 19,-1 2-6,-2 2 153,-1 1 255,0 1-138,-1 0 139,-1 0 42,1-1 102,0-1-97,-3 1-93,-1-2-178,-3 0 2,-3 0-131,-3-2 65,0-1-140,-2 0 38,2-1-34,0-1-239,3 0-810,2 1-624,3-1-1697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555.5625"/>
      <inkml:brushProperty name="anchorY" value="-272735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876.67188"/>
      <inkml:brushProperty name="anchorY" value="-274175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146.67188"/>
      <inkml:brushProperty name="anchorY" value="-27544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447.1875"/>
      <inkml:brushProperty name="anchorY" value="-277088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102.5"/>
      <inkml:brushProperty name="anchorY" value="-276091"/>
      <inkml:brushProperty name="scaleFactor" value="0.5"/>
    </inkml:brush>
  </inkml:definitions>
  <inkml:trace contextRef="#ctx0" brushRef="#br0">116 0 3330,'0'0'9358,"-4"11"-8517,-4 4-286,-2 3-208,-2 4-123,-2 0-67,0-1-77,0 0-45,1-2-32,3-2 2,2-4-24,3-2-69,3-4-56,0-3-64,2-1 123,0-2 31,1-1-135,-1-1 122,2 0 72,1 1 409,4-1-443,1-2 119,3-2-92,1-1 28,1 0 6,1 0-40,0 3 14,0 0-62,-1 2-59,-1 0-136,-2 1-98,-2 0-60,0 0-239,-3 0-240,0 1-342,-2-1-640</inkml:trace>
  <inkml:trace contextRef="#ctx0" brushRef="#br1" timeOffset="1">116 0 4002,'0'0'0</inkml:trace>
  <inkml:trace contextRef="#ctx0" brushRef="#br2" timeOffset="2">116 0 4002,'0'0'0,"2"8"4930,0 1-4594,0 0 1836,0 0-1161,-1 2-197,0 2-281,-1 5-12,2 2-15,0 5-329,0 2-95,0 2-10,1 1-58,-1 0 26,1-2-48,-1-1-43,-1-2-792,0-4-694,-1-5-2225,1-4-2254,-1-6 3450</inkml:trace>
  <inkml:trace contextRef="#ctx0" brushRef="#br3" timeOffset="3">99 479 3041,'0'0'10808,"0"0"-10613,-1 0-49,0 0-9,1 0 28,-1 0-66,3 0 170,3-1 25,5-1-76,2-1-191,3-1 53,0 0-88,0-1 16,-2 2-8,-1 0-168,-3 1-326,-2 1 28,-3 1 148,-1 0-154,-2 0 128,-6 1-4258,0-1 4570,-3 0 50,-1 0-10,-3 0 11,0 1 90,0 0-7,-1 0 175,2 0 235,1 0-55,2-1-73,1 1-117,2-1 45,2 0 11,0 0 290,1 0 14,0 0-245,1 0-81,0 0-213,0 1-35,-1 2-10,1 2 45,-1 2-16,0 2 102,1 1-102,0 0 34,0 0-28,1-2-89,0-2 80,0-1-85,0-3 24,0 0-8,0-1 56,0-1-15,2 0 63,2 0-110,2-1 36,3 1-33,0 0-13,1 1 21,0 2-26,-1 3 26,-2 3-7,0 2 2,-1 3 0,-2 2 37,-1 0-48,-1 1 54,-2 0 2,1-2 225,-2 0 50,1-1 187,-2-2 0,-4-1-78,-3-2-79,-4-2-206,-2-2 141,-1-2-207,-2-2-57,1 0-8,2 0-458,2 1-697,4 1-1529,3 0-3497</inkml:trace>
  <inkml:trace contextRef="#ctx0" brushRef="#br4" timeOffset="4">123 812 2145,'0'0'13572,"1"-3"-12401,-1-1-355,0 0-464,-4 5-168,-2 4-149,-3 6 40,-1 4-70,-1 4 16,-1 3-5,2 1-18,1 1 4,1 0-2,3-1-18,2-1 4,1-3 17,1-2-6,1-3 3,0-3-18,1-2-14,-1-4 21,3-1-26,2-3 45,2 0-14,3-2 44,2 1-12,0-1-31,1 1 10,-1-1 14,-1-2-43,-1-1 32,-1 0-11,-2-1-15,-2 0-14,-2 2 40,-1-1 5,-1 1-18,0-1 45,-1 1-32,-1-1 10,1 1-2,-4 0 0,-2 2-18,-3-1-14,-1 2 21,-1-1-26,0 1 26,0 0-269,0 1-576,1-1-94,-2 3-117,0 5-924,2 0-1506,1 2-2562,3-3 2548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734.65625"/>
      <inkml:brushProperty name="anchorY" value="-275061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091.21875"/>
      <inkml:brushProperty name="anchorY" value="-276616.90625"/>
      <inkml:brushProperty name="scaleFactor" value="0.5"/>
    </inkml:brush>
  </inkml:definitions>
  <inkml:trace contextRef="#ctx0" brushRef="#br0">31 1 6915,'0'0'5565,"0"4"-5292,0 3-20,0 4 217,0 2-33,0 1-200,0-2 86,0-1-205,0-3-25,0-2-2,0-2-67,0-2 53,1-2-56,0 0 92,-1 0 47,1-1-30,-1 0-114,1-3 110,-1-2-153,-1-3 43,-1 0-16,-1-2 0,0 2 0,0 0-56,-1 1-3,1 3 17,1 1 47,-1 1-32,2 2 33,-1 0-9,0 1-16,0 0 25,1 0-46,0 0-24,0 1 61,1-1-58,0 0 37,0 0 26,0 0 12,3 0 36,3 0-44,4 0 108,3 0-68,2 0 23,0 0-24,0 0-50,-2 0 13,-1 0-8,-2 0-19,-2 0 43,-1 0-50,-3 0 34,-1 0-48,-2 0 13,0 0 32,-1 2 83,-1 1-40,1 4 0,0 0 59,-1 2 56,1 0 80,0 2 58,0 1-7,0 2-84,0 3-103,-1 1-51,0 2 3,-1 0-49,-1 0 12,1 0-25,-1-2 6,1-1-22,1-2-200,0-4-560,0-1-264,1-4-1110,0-2-2534</inkml:trace>
  <inkml:trace contextRef="#ctx0" brushRef="#br1" timeOffset="1">148 422 4034,'0'0'7627,"-10"2"-7152,-3 1 195,-2 1 144,1 1-43,2 1-251,3-2-219,3 1-141,2-2 48,2 0-130,1-2-25,2 0-34,-1-1-16,0 0-94,1 0 61,-1 0 33,1 1-11,1 0 83,3 2-3,3 2-69,1 1 42,1 1-34,1 1 7,1 1-2,0 0 19,0 0-43,-2 1 13,-1-1-5,-2 0 19,-1 1 32,-1-2-65,-2-1 22,0-1 11,-2-2-6,1 0 22,-2-2-43,0-1 32,0 0-29,0 0 175,0 1-31,0 0-56,0 1 42,0 0-53,-1 0-80,-1 0 78,-2-1-30,-1-1-11,-2 0 62,1-1-75,-1 0 5,0 0-2,1 0-22,1 0 24,2 0 105,0 0 7,2 0-13,0-1-138,1 1 76,0-2-50,0-3 67,0-2-94,1-3 67,-1 0-40,0-2-8,1 1 22,1 1-28,0 1 9,2 1-3,-1 2 19,0 1-25,0 1 9,0 0 16,0 0-43,1 1 32,0-1-30,0-1 28,0 0-9,0-2 40,0 0-29,0-2 30,-1 0 140,0 1-114,0-1 43,-2 1-67,0 0 16,0 0-45,-1 2 29,0 0 8,0 2 16,0 1-77,0 1 23,-3 0-84,-3 2-633,-2 0-553,-4 0-314,-1 1-1344,1 0-4155,3 1 2767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809.0625"/>
      <inkml:brushProperty name="anchorY" value="-275316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529.03125"/>
      <inkml:brushProperty name="anchorY" value="-274376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799.03125"/>
      <inkml:brushProperty name="anchorY" value="-275909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506.48438"/>
      <inkml:brushProperty name="anchorY" value="-274703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776.48438"/>
      <inkml:brushProperty name="anchorY" value="-276250.25"/>
      <inkml:brushProperty name="scaleFactor" value="0.5"/>
    </inkml:brush>
  </inkml:definitions>
  <inkml:trace contextRef="#ctx0" brushRef="#br0">145 24 5394,'0'0'10957,"-14"-3"-10580,-3 0 23,-2 0-163,0 0-93,2 2 0,2 0-106,3 4 42,2 3-38,2 4-47,2 1 13,2 2-8,2 1-19,0 0-31,2 0-12,0-2-36,2-2 44,2-2 22,4-2-136,2-2 174,3-2-20,1-3 46,0-5-24,0-5-8,-1-4-16,-2-2-128,-1-1 72,-1-1-29,-3 4 117,-2 1-32,-1 5 34,-2 2 14,0 4-21,-1 1 45,0 2-69,-1 0-129,1 1 129,0 3 8,0 4 90,-1 4 94,1 4-56,0 4-49,0 4-20,0 4-20,0 3-36,0 2 7,0 2-5,0-1-224,0-2-664,0-3-292,0-7-1295,0-7-3219,0-5-1738</inkml:trace>
  <inkml:trace contextRef="#ctx0" brushRef="#br1" timeOffset="1">2 581 3586,'0'0'10396,"0"-2"-9886,0 1 50,0 0-130,0 0 13,0 0-177,0 2 9,0 4 5,0 3-122,0 4-22,0 4 0,0 2-120,0 2 32,0 2-53,0 3 29,0 1-30,0 0-84,0-1-780,0-4-381,0-3-953,0-5-2281,0-5-1339,0-3 3813</inkml:trace>
  <inkml:trace contextRef="#ctx0" brushRef="#br2" timeOffset="2">109 605 3105,'0'0'10002,"0"3"-9545,0 3-105,0 3 24,0 4-80,0 3-75,0 2-20,0 2-116,3 1 27,2-1-53,2-1-27,2-2-14,2-4 20,-1-3-28,2-3 9,-1-3 16,0-2 31,0-3 124,-2-3-14,-1-4 163,-2-5-134,-2-3-7,-2-3-73,0-2-24,-2 1 19,0-1 177,-2 3-145,-3 3-22,-4 4-28,-3 3-76,-3 4-58,-2 3-45,0 0-835,0 5-348,1 5-962,2 2-2540,2 1-4065,4-1 10661</inkml:trace>
  <inkml:trace contextRef="#ctx0" brushRef="#br3" timeOffset="3">49 984 5827,'0'0'10917,"0"-2"-10723,0 4 140,0 5 199,0 6-356,0 4-28,0 5-93,0 3 5,0 4-69,0 1-58,0 1-548,0-3-485,0-2-889,0-6-330,0-6-1729,0-5-1465,0-4 3354</inkml:trace>
  <inkml:trace contextRef="#ctx0" brushRef="#br4" timeOffset="4">145 987 7635,'0'0'8724,"0"13"-8387,0 6-116,0 6-53,0 3-16,0 3-154,0 1 58,0-1-64,0-3-211,0-4-1454,0-6-1224,0-6-3768,0-5 824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588.875"/>
      <inkml:brushProperty name="anchorY" value="-286063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972.5"/>
      <inkml:brushProperty name="anchorY" value="-287535.71875"/>
      <inkml:brushProperty name="scaleFactor" value="0.5"/>
    </inkml:brush>
  </inkml:definitions>
  <inkml:trace contextRef="#ctx0" brushRef="#br0">1 226 2961,'0'0'13895,"0"-1"-13383,1-4 3,3-2-435,4-6-5,1-2-6,4-3-5,1-2-77,0-1 42,-1 0-34,-1 1 7,-3 2 36,-3 4-68,-1 3 60,-3 5-1,0 2-37,-2 2 13,0 2-5,-1 0 38,1 2 119,0 4-181,-1 4 136,0 6-61,1 6 128,-1 6 77,0 5-91,1 3 75,0 3-77,0 0-110,-1-2 11,2-4-13,-1-4-59,0-5 16,0-6-27,0-5-69,0-5-579,0-4-605</inkml:trace>
  <inkml:trace contextRef="#ctx0" brushRef="#br1" timeOffset="1">245 220 5090,'0'0'10554,"4"0"-10113,1 0-86,3 0-78,1-3 286,1-2-334,3-4-21,0-4-165,0-3-8,-1-1-33,-1-2 1,-1-1-3,-2 0 0,-2 1-19,-1 0 6,-1 2-40,-2 3 47,-1 2-71,0 4 21,-1 3 29,-1 3-29,1 1-26,0 0 44,0 5 41,-1 5 475,1 7-169,0 7 80,0 6 14,0 7-99,0 3 11,0 2-120,0 0-8,0-1-118,0-4-47,0-4 23,0-4-53,0-6 32,0-4-29,0-5-11,0-3-54,0-1-490,0-3-537,0-3-495,0 0-1191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046.48438"/>
      <inkml:brushProperty name="anchorY" value="-27778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618.92188"/>
      <inkml:brushProperty name="anchorY" value="-276638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196.95313"/>
      <inkml:brushProperty name="anchorY" value="-275876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774.53125"/>
      <inkml:brushProperty name="anchorY" value="-277383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178.32813"/>
      <inkml:brushProperty name="anchorY" value="-278601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5585.375"/>
      <inkml:brushProperty name="anchorY" value="-279852.3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968.78125"/>
      <inkml:brushProperty name="anchorY" value="-281307.4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8315.34375"/>
      <inkml:brushProperty name="anchorY" value="-282773.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745.73438"/>
      <inkml:brushProperty name="anchorY" value="-284266.03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8465.92188"/>
      <inkml:brushProperty name="anchorY" value="-282987.21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735.92188"/>
      <inkml:brushProperty name="anchorY" value="-284257.21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169.79688"/>
      <inkml:brushProperty name="anchorY" value="-285765.468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912.84375"/>
      <inkml:brushProperty name="anchorY" value="-287111.0625"/>
      <inkml:brushProperty name="scaleFactor" value="0.5"/>
    </inkml:brush>
  </inkml:definitions>
  <inkml:trace contextRef="#ctx0" brushRef="#br0">206 108 5875,'0'0'8684,"-9"-16"-7705,-1-2-230,-3-1-74,1 1 184,0 5-306,1 4 15,1 3-125,0 3-54,-1 3-274,-1 7-6,-2 8-93,-2 10-26,0 11 18,1 10-11,2 7 3,4 4 0,2 1-19,3-3 25,3-6-28,6-8-47,7-9-99,7-10-181,5-8-145,5-8 174,3-11 136,2-11 186,-2-11-34,-1-10 14,-4-6-52,-5-5 89,-6-1-30,-6 0 11,-4 2 19,-3 4 13,-5 4-21,-7 5-11,-5 6-54,-4 9 70,-4 6-24,-3 6-122,-2 9-561,-2 10-147,1 11 0,3 9-584,3 9-573,6-3-2485,5-2-4099,4-10 10635</inkml:trace>
  <inkml:trace contextRef="#ctx0" brushRef="#br1" timeOffset="1">496 0 5346,'0'0'9765,"-10"7"-9349,0 6-186,0 7-60,1 5 25,2 7-78,2 4-130,1 3 109,2 1-99,0-1 46,0-2-51,-1-3 13,0-3-5,0-5 0,1-4-56,0-5-320,0-5-248,1-5 85,1-3-208,0-2-251,1-6 868,3-7 63,6-6 19,4-5 29,1 0 25,1 1 28,0 4-44,-3 4 71,-1 4 54,-2 5 210,-1 2 190,-1 6-168,-1 3 16,-2 5-227,-2 1 149,-1 1-77,-2 2 112,0 0 102,-5 0 31,-6 0-146,-5 1 13,-7-1-178,-4 0-51,-2-2-73,0-2-10,2-3-5,6-3-900,6-2-677,6-2-1504</inkml:trace>
  <inkml:trace contextRef="#ctx0" brushRef="#br2" timeOffset="2">750 265 4962,'0'0'9701,"-8"3"-9659,-4 3-2,-2 4-10,0 1-17,2 2-13,3 0 3,2-2-22,3-1-69,2-2 75,2-2-46,0-1-42,0-1 125,3-1-22,5-1 86,3 0-74,3 0-12,1 0 4,1 2-6,-3 0 0,-1 1 0,-2 2 18,-2 2-4,-2 1 95,-2 2 49,-2-1 28,0 2 57,-2-1-67,0 0 6,-4 1 34,-3 0-14,-5 0 6,-4-1-93,-1-1-48,0-2-11,2-2-43,3-3 9,3-1-25,4-2 6,2-3-59,2-4-96,1-4-70,3-2 179,4-1 33,6-1-22,2 0 18,4 2-20,2 0 23,2 3-8,-2 1 22,0 1-43,-2 2 51,-1 1-35,-1 0 29,-1 0-8,-2 0 22,1-1-24,-1-2 7,-2-1 17,0-1-24,-3 0 26,-2 0-8,-3 1 3,-1-1 19,-1 1 88,-2 1 106,0 1 70,-5 3-139,-2 1-5,-4 1-96,-3 0-57,-1 4 9,1 3-11,0 3 56,3 3 21,4 2-77,2 3 120,2 1 56,2 1-106,0 0-73,5-1 38,4-2-3,4-3-40,4-3 13,4-4-42,2-2-289,3-3-591,1-1-1103,-3-3-1961,-5-1-3222,-5-1 4525</inkml:trace>
  <inkml:trace contextRef="#ctx0" brushRef="#br3" timeOffset="3">1095 337 4018,'0'0'10218,"3"18"-9546,2 4-144,1 1 27,1 1-160,-1-5-69,-2-3-9,-1-6-103,-1-4-33,-1-3 134,0-2 779,-2-2-732,1-1-231,0-5-112,0-7 5,-1-5-24,1-5 93,0-1-119,2 0-577,4 2-211,3 4 0,4 4-458,2 5-820,2 4-90,-2 3-982,-3 2-1327,-4 1 516</inkml:trace>
  <inkml:trace contextRef="#ctx0" brushRef="#br4" timeOffset="4">1295 307 7475,'0'0'9383,"0"-6"-8732,0 0-258,0 0 31,1 7 93,3 7-170,1 8-37,2 5-180,2 4-71,1 0-32,0-1-25,0-4 1,-1-4-3,0-5 0,-2-4-131,0-4-130,1-2 66,-2-7 40,1-8-352,-2-6-5,0-5-35,-2-2-48,-1 1-197,0 4-601,0 5-47,0 6-1306,0 4-1552,3 2-824</inkml:trace>
  <inkml:trace contextRef="#ctx0" brushRef="#br5" timeOffset="5">1613 292 1873,'0'0'11117,"-16"11"-10303,-2 2-222,-1 3-88,4 0-176,3-1-40,4-2-98,4-1-115,2-2 23,2-1 1,0-1-43,2-1-61,2-3-22,2-1-112,4-1 46,1-1 90,3-2-178,1-3-129,0-5-266,-1-1 264,-3-1 272,-2 1-134,-3 2 182,-3 3-40,-1 1-40,-1 3 54,-2 3 18,2 5 368,0 6-213,1 3-46,1 1 22,3-1-75,1-2-40,1-3-11,3-4-96,2-3-685,0-2-1529,-2-2-2561,-2-1-2427</inkml:trace>
  <inkml:trace contextRef="#ctx0" brushRef="#br6" timeOffset="6">1893 283 5635,'0'0'10564,"-8"20"-10361,-1 6-88,0 4-56,1-1-59,6-2-11,7-5-2,4-4-545,5-6-424,5-5-976,1-3-750,-1-3-1126,-4-1-2954,-3 0 8120</inkml:trace>
  <inkml:trace contextRef="#ctx0" brushRef="#br7" timeOffset="7">1893 283 2705,'0'0'0,"27"11"7091,10 5-5415,-5 0 258,-5 3-629,-8 0-718,-7 2-142,-5 1-173,-3-1-85,-3-1-91,-2-2-99,0-4 1,0-3-852,0-4-976,1-2-2239</inkml:trace>
  <inkml:trace contextRef="#ctx0" brushRef="#br8" timeOffset="8">2074 178 8052,'0'0'8222,"-2"-2"-8227,0 0-270,0 0-902</inkml:trace>
  <inkml:trace contextRef="#ctx0" brushRef="#br9" timeOffset="9">2074 178 8340,'0'0'0</inkml:trace>
  <inkml:trace contextRef="#ctx0" brushRef="#br10" timeOffset="10">2074 178 8340,'0'0'0,"22"33"5714,9 16-5863,-5-1 1264,-5-4-925,-6-6-1,-5-7-66,-5-5-27,-3-5-13,-2-5-19,-1-4 2,3-3 54,2-3-90,3-2 140,2-3-4,1 0-107,1-1 74,0-3-101,-1-1 27,0-4-67,-2-3 16,-3-2-27,-1-1-50,-2-3 50,-1 0-37,-1 1 29,-1 3-8,-3 3-90,-2 4-235,-2 2-611,-2 6-312,-1 5-131,2 2-1588,2 0-1181,2-1-1034</inkml:trace>
  <inkml:trace contextRef="#ctx0" brushRef="#br11" timeOffset="11">2425 364 5843,'0'0'11792,"0"3"-11507,0 4 195,0 6-279,0 2 12,0 3-66,0-1-89,0-1-36,0-2 2,0-5-27,0-3 6,0-2-246,0-3-267,0-4-87,2-7-454,2-7 554,4-6 89,4-4-147,1 2 433,-1 2 84,1 6 12,-3 6 60,-2 4 142,-2 4 56,-2 5 219,0 6-181,-1 4-118,0 5-96,-1 1-45,0 1 15,0-3-31,1-3-11,0-4 21,0-3-7,1-3-17,0-2 24,3-1 161,2 0-140,1-3 33,3 0-64,0-3 13,1 0 10,2-1-23,1-1 26,3-1-26,3-2 8,2-1-3,-1-1-19,-1 0-50,-3 0-118,-3 1 48,-4 0-61,-5 1 125,-3 0-37,-3 2 110,-2 2-65,-1 2 80,-3 2 110,-5 1-86,-5 3-21,-3 5 83,-4 4 138,0 4 1,1 4-6,1 2 198,5 3-20,4-1-151,4 0-115,2-2-69,5-3-35,6-3-40,9-4 155,8-5-161,6-1 17,6-4-622,1-6-912,-5-2-1423,-5-3-4577,-8 1 1910</inkml:trace>
  <inkml:trace contextRef="#ctx0" brushRef="#br12" timeOffset="12">3036 241 3938,'0'0'10573,"-3"1"-10501,-1 1-46,4 2 335,3 2-71,4 2-108,3 2 290,1 5 40,1 3-226,-1 4 250,-1 2-229,-1 2 29,-3-1 64,-2-3-26,-2-2-28,-1-3-25,-1-3 153,-1-4-47,-3-3-16,-5-3-213,-3-1-92,-4-3-26,-2-1-85,0-3-657,1-1-602,2-2-919,4 0-783,4 0-4784,2 2 1600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4376.17188"/>
      <inkml:brushProperty name="anchorY" value="-289044.875"/>
      <inkml:brushProperty name="scaleFactor" value="0.5"/>
    </inkml:brush>
  </inkml:definitions>
  <inkml:trace contextRef="#ctx0" brushRef="#br0">304 3 3938,'0'0'11816,"-2"-2"-9791,1 4-542,-1 5-346,0 2-124,-1 2-60,1 0-235,0-1-212,0-2-255,0-2-45,1-2-166,0-3 48,0 0-46,1-1 65,0 0-75,0-2 24,0-4 30,0-1-68,0-2-15,1 0-35,-1 2 43,0 2-54,0 1 35,0 2-48,0 2 32,0-1-30,0 2-84,0 0 60,0 4 70,0 2-2,0 2 44,0 0 12,0 1-20,0-1 28,0-2-46,0-3 50,0-1-34,0-2 11,0 0 16,0-1-24,0 0-30,0-1 8,0 1-5,0 0-93,0-1 119,0 1-76,0 0 42,0 0-11,0 2-256,0 2 270,-1 3 16,0 1 21,-1-2-40,1 0 50,0-2-34,0-2 11,1-1 16,0 0 101,-1-2-163,0 1 43,1 0-109,-1 0 119,1-1-2,0-1-16,-1 1-8,1 0 22,0 0-46,1 0 669,-1 2-410,0 2 216,1 5-270,0 3 70,1 6-61,-1 5-12,0 6 1,-5 5-59,-7 5-21,-10 5-54,-10 3-45,-10 1 8,-7-3-680,0-9-1900,6-10-5138,9-9-9742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803.25"/>
      <inkml:brushProperty name="anchorY" value="-288306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515.85938"/>
      <inkml:brushProperty name="anchorY" value="-287063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785.85938"/>
      <inkml:brushProperty name="anchorY" value="-288333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486.53125"/>
      <inkml:brushProperty name="anchorY" value="-287111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842.71875"/>
      <inkml:brushProperty name="anchorY" value="-288534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4199.26563"/>
      <inkml:brushProperty name="anchorY" value="-289797.5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616.35938"/>
      <inkml:brushProperty name="anchorY" value="-291206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7355.0625"/>
      <inkml:brushProperty name="anchorY" value="-292665.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6034.20313"/>
      <inkml:brushProperty name="anchorY" value="-292017.53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7453.45313"/>
      <inkml:brushProperty name="anchorY" value="-293202.59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9130.84375"/>
      <inkml:brushProperty name="anchorY" value="-294392.9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0403.85938"/>
      <inkml:brushProperty name="anchorY" value="-295694.21875"/>
      <inkml:brushProperty name="scaleFactor" value="0.5"/>
    </inkml:brush>
  </inkml:definitions>
  <inkml:trace contextRef="#ctx0" brushRef="#br0">30 515 2097,'0'0'5200,"-4"3"-5190,1 1 17,0 0-32,0 0-30,1 1 8,0-2-733,2-1-707</inkml:trace>
  <inkml:trace contextRef="#ctx0" brushRef="#br1" timeOffset="1">30 515 2145,'0'0'0</inkml:trace>
  <inkml:trace contextRef="#ctx0" brushRef="#br2" timeOffset="2">30 515 2145,'0'0'0,"-1"-9"8756,0-5-9076,1-1 2481,-1-1-1582,1 1 112,1 2 168,-1 2-21,2 3 151,-1 1 6,0 3 65,0 0 1770,-1 7-2526,0 7-290,0 10 82,0 11 117,0 9-7,0 6-100,0 3-18,0 1 75,0-1-198,0-3 115,0-6-96,0-4 62,0-7-38,0-6-8,0-6 2,0-5-2,0-6 0,0-2-18,0-3 4,0-2-2,0 1-18,0-3-89,0-6 43,0-7-112,0-7-27,0-7-146,0-5-321,1-3-32,1-1-37,1-1 46,0 1 223,-1 1 70,-1 1 202,0 2 92,0 1-46,-1 3 141,0 1-242,0 4-20,0 2 223,0 4-22,2 5 53,2 3 35,0 3-5,0 3 23,3 3 108,1 2-86,2 1 88,3 0 144,1 5-133,0 5 31,-2 4-100,-2 4 60,-2 2 33,-3 2-67,-3 1 267,0 0-59,-2-2-8,0 0-23,-4-3 23,-4 0-86,-5-2 25,-4-1-104,-5-3-30,0-3-90,0-3 0,1-3-662,6-4-1123,4-6-1102,4-3-5712,3 0 2259</inkml:trace>
  <inkml:trace contextRef="#ctx0" brushRef="#br3" timeOffset="3">468 395 5683,'0'0'12045,"-12"-1"-11874,-1 1 0,-2-1-43,-3 1 58,1 4 20,-1 5 90,1 5 109,0 5-98,2 3-128,3 3-131,3-1-32,3-2-8,3-4-83,3-5 22,5-4-272,5-4-113,6-3 334,5-6-584,3-7 421,0-5-267,-2-4 110,-3-2 45,-5-1 78,-4 3 151,-4 3 153,-3 4-30,-2 5 65,-1 2-12,0 4 361,-1 1-8,0 1-238,0 0 33,1 1 53,0 3 288,-1 3 106,1 4-45,2 3-37,2 1-170,3 1-276,0-1 27,3-1-128,1-2 21,0-3-1059,1-3-616,-2-2-952,-3-1-4701</inkml:trace>
  <inkml:trace contextRef="#ctx0" brushRef="#br4" timeOffset="4">638 404 8852,'0'0'6846,"2"19"-6289,0 7-194,0 4 291,0 1-283,-1-3 146,0-5-44,-1-7-199,0-4 4,0-5-163,0-4 15,0-1 177,0-8-150,0-7-127,0-6-17,1-7-5,2-3-643,4 1-528,3 2 243,5 3-961,0 6-942,-1 6-2521,-2 5-2242</inkml:trace>
  <inkml:trace contextRef="#ctx0" brushRef="#br5" timeOffset="5">922 422 5699,'0'0'9022,"-13"3"-8797,-3 5-23,-1 5 20,1 2-132,5 2 41,2-1-112,4-1-11,3-2-3,1-4-61,3-3 72,4-3 32,4-1 11,5-4-54,3-5 1,2-6-695,1-3-271,0-2-246,-2 1-379,-2 1 1286,-5 4 158,-3 4 69,-3 3 232,-3 2 969,-2 7 333,-1 4-233,0 6-284,-1 4-131,0 1-278,1 0-176,3-1-275,2-4-58,3-4-216,4-4-1284,0-2-771,-1-3-4706,-3 0 159</inkml:trace>
  <inkml:trace contextRef="#ctx0" brushRef="#br6" timeOffset="6">1233 356 6051,'0'0'10973,"-3"28"-10794,-2 5 42,-1 2-18,-1-3 21,0-7 16,2-7-21,0-8-123,2-4-3,1-4-101,1-3-109,0-8-817,1-7-2,2-8 634,3-6-285,4-3 152,3 0-130,3 4 205,0 8 309,0 6 11,-4 6 64,-2 5 115,-1 7 514,-4 8 142,0 8-283,-2 7-66,-1 4 50,0 0-18,-1-2-187,0-4-57,-1-5-143,1-6-48,0-5-38,0-4-37,3-2-293,2-6 266,2-5-469,3-5 95,2-4 108,2-1 157,0 0 37,0 3 120,-2 5-2,-2 3 10,-2 3 116,-3 3 265,1 2 361,-2 3-117,2 3-96,-1 1-108,2-1-129,1 0-111,2-2-58,3-1-16,1-2 32,2 0-13,0-3-125,1-2 55,-1-3-61,0-3 13,0-2-5,-1-2-149,-1 0-294,-3 0 0,-2 1 30,-2 3 252,-3 3 153,-3 3 32,0 1 259,-1 2 144,-4 1 13,-4 2-242,-5 5 135,-3 3-34,-3 4-72,0 4 24,1 3 7,1 1-60,5 2-75,4 0-19,3 0-115,2-3-10,5-1 31,5-4-15,6-4 24,5-3 13,4-4-40,3-2-286,1-5-1376,2-6-747,-5-2-2129,-3-2-5982,-6 1 9408</inkml:trace>
  <inkml:trace contextRef="#ctx0" brushRef="#br7" timeOffset="7">1951 1 8148,'0'0'11480,"0"13"-10565,0 11-211,0 12-221,0 10 72,-1 8-195,-3 5-104,-2 3-146,-1 0-12,-1-2-87,0-6 34,2-7-53,1-9-24,2-9-144,1-9-784,1-8-758,1-6-868</inkml:trace>
  <inkml:trace contextRef="#ctx0" brushRef="#br8" timeOffset="8">1834 485 8340,'0'0'12624,"0"-7"-12216,4-2-143,3-2-207,5-1-42,3 1-24,4 1-192,3 2-1537,0 1-955,-2 2-1624,-3 2-4635,-5 1 5808</inkml:trace>
  <inkml:trace contextRef="#ctx0" brushRef="#br9" timeOffset="9">1834 485 9861,'0'0'0,"36"-14"3569,14-6-1437,-7 3-542,-8 7-699,-9 7-552,-10 10 669,-6 8-541,-5 6 16,-2 3-110,-3 1-26,0-1-99,-1-2-146,1-3 71,-1-4-71,0-5 108,1-3-12,0-4 26,0-1 144,0-7-403,0-8 67,1-6-162,4-8-20,4-2-189,4-1-290,4 2-305,2 6-632,2 6-136,1 5-355,2 5-1139,-3 3-1854,-1 2-1183,-5 1 6433</inkml:trace>
  <inkml:trace contextRef="#ctx0" brushRef="#br10" timeOffset="10">2386 443 5186,'0'0'10125,"-15"14"-9103,-2 4-64,1 4-321,2 1-50,4 0 69,4-1-303,2-4-84,5-3-101,7-4-10,6-5-49,5-2 8,2-2 14,2-3-43,1-5-99,-2-2-383,0-5-199,-3-3-28,-4-2-196,-4-2 358,-4 1 241,-3 1-57,-4 3 219,-6 3-272,-7 5-211,-5 2-227,-3 3-616,-1 3-600,2 3-2532,5 0-3289,5 0 9206</inkml:trace>
  <inkml:trace contextRef="#ctx0" brushRef="#br11" timeOffset="11">2804 368 6227,'0'0'7523,"-12"-1"-7477,-1 0-33,1 1 11,2-1 45,2 1 454,4 1-181,1 2-11,2 2-1,3 2-63,3 0-155,4 2 3,2 0-107,1 0 40,2 1-19,-1-1 41,0 0 100,-1 0-44,-1 0 114,0-1 45,0-1 329,-2 0-347,-1 0 216,-3 0-102,-1 2 99,-1 1-82,-2 2-123,-1 2 221,-2 2-336,-5 2 27,-7 1-110,-5 0-77,-7 0-584,-2-5-2065,0-4-1804,4-3-10065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5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137 21 5603,'0'0'9921,"0"0"-9840,0 0-1,-1 0 0,1-1 0,0 1 0,0 0 0,0 0 0,0 0 0,0-1 0,0 1 0,0 0 1,0 0-1,0-1 0,0 1 0,0 0 0,0 0 0,0-1 0,0 1 0,0 0 0,0 0 0,0-1 1,0 1-1,0 0 0,1 0 0,-1-1 0,0 1 0,0 0 0,0 0 0,0 0 0,0-1 0,1 1 1,-1 0-1,0 0 0,0 0 0,0 0 0,1 0 0,-1-1 0,0 1 0,0 0 0,0 0 0,1 0 1,-1 0-1,74-8 92,86 3 0,-159 10-187,0 0 0,0 0 0,0 0 0,-1 0 0,0 0 0,0 0 0,-1 9 0,0-12 34,0 1 1,1 0 0,-1-1-1,0 0 1,-1 1 0,1-1-1,0 0 1,-1 1 0,1-1-1,-1 0 1,0 0 0,0 0-1,0 0 1,0-1 0,0 1-1,0-1 1,0 1 0,-4 1-1,-53 25 410,32-16-223,4-3-99,5 0-66,38-6-18,-13-3-78,0 0 0,-1 0 0,1 1 0,0 1 0,-1-1 0,1 1-1,-1 0 1,0 0 0,1 1 0,-1-1 0,7 6 0,-9-6 38,-1 1 0,1 0 0,-1 0 0,0 0 0,0 0 0,0 0 0,-1 1 0,1-1 0,-1 1 0,1 0 0,-1-1 0,-1 1 0,1 0 0,0 0 0,-1 0 0,0 1 0,0-1 0,1 8 0,-1 3 219,0-1 0,-1 1 0,-2 24 0,1-38-133,0 1-1,0 0 1,0 0-1,0-1 1,0 1 0,0-1-1,-1 1 1,1-1 0,-1 0-1,1 1 1,-1-1 0,1 0-1,-1 0 1,0 0 0,1 0-1,-3 1 1,-38 17 931,26-12-678,5-2-251,-1 0 0,0-1 0,0 0 0,0-1 0,0-1 0,-1 1 0,1-2-1,-1 0 1,1 0 0,-1-2 0,1 1 0,-1-1 0,1-1 0,-1 0 0,1-1 0,-19-7 0,20 5-422,-17-6-349,10 8-4236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51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19077.60938"/>
      <inkml:brushProperty name="anchorY" value="-294720.31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0621.26563"/>
      <inkml:brushProperty name="anchorY" value="-296245.3437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2008.90625"/>
      <inkml:brushProperty name="anchorY" value="-297466.21875"/>
      <inkml:brushProperty name="scaleFactor" value="0.5"/>
    </inkml:brush>
  </inkml:definitions>
  <inkml:trace contextRef="#ctx0" brushRef="#br0">143 437 2305,'0'0'8062,"-15"6"-7515,-2 2-280,-2 2 96,2 3 66,1 2 102,1 1 184,3 1-133,1-1-150,3 1-85,2 0-160,2 0 29,2 1-136,1 1-43,1-1 6,1 0 26,-1-1-29,3-3-45,4-3-6,3-4 17,3-3 28,3-2 180,2-2-198,-1-3 106,-1-4-124,-1-6 87,-1-4-10,-3-4 170,-3-4-26,-1-5 56,-2-3-27,-2-3 11,-1-4 16,-1-2-62,-1-1 0,0 0-39,1 3-123,0 2-43,1 2 2,2 3-10,2 2 19,-1 1-24,2 2 7,1 1-2,-1 2 19,0 4-43,-2 3 51,-1 5-35,-1 2 29,-1 5-8,-1 2-15,0 3 4,-1 0-39,-1 0 48,1 1 2,0 0 38,0 1-27,0-1 48,0 0-70,0 0 60,0 3 18,0 3 50,0 5-66,0 5 6,0 5-41,0 2 27,0 4-48,0 0 70,0 3-41,0 1-5,-1 2 3,0 2 15,0 2-4,0 1-54,0 1 90,0 1-103,0 0 69,0 0-59,0-1 17,-2 0 50,0-3-72,0-2 42,1-5-31,0-3 8,1-4 15,0-3-23,1-4-11,0-5 21,3-3-45,6-3-24,7-2 80,8-7-717,8-7-446,5-6-286,-1-1-2003,-6 1-3493,-7 2 1663</inkml:trace>
  <inkml:trace contextRef="#ctx0" brushRef="#br1" timeOffset="1">560 519 8244,'0'0'8401,"0"-4"-8134,-1 4-158,0 7 329,1 10-94,-1 9-187,1 11-45,0 7 0,0 7-109,0 3 45,-1 2 0,-1-2-40,0-2-5,-1-5-1,1-4-2,1-6 0,-1-6-37,2-6-8,-1-8-38,1-5-141,0-5-75,0-3-8,1-3-48,-1-3 139,0-7 70,0-8-89,0-9-19,0-8 174,0-6-37,0-7 56,0-3-9,0-2 44,0 0-12,0 1 6,0 3 38,0 3-30,0 4 10,0 4 17,1 4-6,2 5 3,3 4 0,2 4-19,2 1 25,3 4-9,-1 1 3,0 2 19,-1 3-6,-2 1 41,-2 2 63,-1 2-16,-1 2-119,0 1 36,0 1-55,0 0 29,-1 1-11,0 3-127,0 3-188,-2 3-309,-1 2-565,0 2-356,-1-2-1427,0-1-618,0-4-2062</inkml:trace>
  <inkml:trace contextRef="#ctx0" brushRef="#br2" timeOffset="2">557 675 4562,'0'0'9677,"19"-3"-9616,6-2 51,4-2 93,0-1-87,-1 1 71,-3-1-167,-4 2 10,-3 2-30,-5 2-522,-4 0-1460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5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3169.90625"/>
      <inkml:brushProperty name="anchorY" value="-308510.7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4641.29688"/>
      <inkml:brushProperty name="anchorY" value="-309744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5911.29688"/>
      <inkml:brushProperty name="anchorY" value="-311014"/>
      <inkml:brushProperty name="scaleFactor" value="0.5"/>
    </inkml:brush>
  </inkml:definitions>
  <inkml:trace contextRef="#ctx0" brushRef="#br0">1 38 5475,'0'0'10234,"11"-6"-9941,6-1-136,6 0-85,1 0-50,1 3 23,-2 1-53,-2 1-24,-3 1-480,-2 1-689,-5 0-1571,-3 0-2553</inkml:trace>
  <inkml:trace contextRef="#ctx0" brushRef="#br1" timeOffset="1">1 38 5090,'0'0'0</inkml:trace>
  <inkml:trace contextRef="#ctx0" brushRef="#br2" timeOffset="2">1 38 5090,'0'0'0,"11"13"5635,4 5-5118,-2-3 847,-3-2-799,-2-4 337,1-3-379,3-3-48,3-2-286,5 0-87,3-3-20,5-1-90,1-2 19,1-1-179,-1 0-1110,-2 0-758,-6 1-1112,-5 1-2054,-6 2 1774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57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3502.32813"/>
      <inkml:brushProperty name="anchorY" value="-298683.65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4948.21875"/>
      <inkml:brushProperty name="anchorY" value="-299962.937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6218.21875"/>
      <inkml:brushProperty name="anchorY" value="-301232.937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7759.90625"/>
      <inkml:brushProperty name="anchorY" value="-302583.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9116.79688"/>
      <inkml:brushProperty name="anchorY" value="-304105.2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0500.17188"/>
      <inkml:brushProperty name="anchorY" value="-305596.65625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1894.01563"/>
      <inkml:brushProperty name="anchorY" value="-306841.15625"/>
      <inkml:brushProperty name="scaleFactor" value="0.5"/>
    </inkml:brush>
  </inkml:definitions>
  <inkml:trace contextRef="#ctx0" brushRef="#br0">21 81 2977,'0'0'11822,"-4"0"-11105,0 0-18,0 0-66,0 0 52,2 0-130,0 0-56,1 0 403,1 0-905,4 0 30,3 0 10,6 0 9,3 0-57,1 1-242,3 0-681,-2 0 325,0 0-130,-1 1-357,-1-1 202,-2 0-602,0 0-473,-4-1-1761,-2 0-1779,-3 0 3617</inkml:trace>
  <inkml:trace contextRef="#ctx0" brushRef="#br1" timeOffset="1">21 81 1409,'0'0'0</inkml:trace>
  <inkml:trace contextRef="#ctx0" brushRef="#br2" timeOffset="2">21 81 1409,'0'0'0,"8"12"4834,2 6-4258,-2-2 843,-3-1-557,-2-3 37,-3-3-85,-1-3-179,-1-2-248,1-2-94,-1-1 57,2 1 55,-1 0 1292,1-2-1382,4 0 117,5 0-74,6 0-193,5 0-37,3 0-115,2-3 19,1 0-34,-1 0 4,-2-1-20,-2 2-369,-4 0-419,-2 1-1211,-4 1-1064,-4 0-1983</inkml:trace>
  <inkml:trace contextRef="#ctx0" brushRef="#br3" timeOffset="3">623 177 6115,'0'0'8406,"1"-4"-8088,3-3-131,3-2-139,3-2 21,2-2-58,-1-2 47,1-1-52,-3-1 34,-2 0 8,-2 0 16,-1 2-59,-2 3 56,0 3-74,-1 3 40,-1 2-51,0 2-6,0 2-18,0 0-72,0 1-112,0-1 176,0 2 51,0 4-11,0 5 35,-1 7 50,1 6-69,0 5 24,0 5-45,1 5 47,-1 0-52,0 1-41,0-2-419,0-2-258,0-4 138,0-6-247,0-5-649,0-7 66,0-5-143,0-4-1172</inkml:trace>
  <inkml:trace contextRef="#ctx0" brushRef="#br4" timeOffset="4">863 183 3586,'0'0'9236,"5"-2"-8812,2-1 24,2-3-85,3-1-3,0-3-77,2 0-96,-1-3-128,0-1 45,0-1-27,-1-2-90,-2 0 63,-1 1 14,-2 2-42,-1 2-4,-3 1-18,0 4 40,-2 2-13,-1 3 61,0 1 21,-1 0-21,1 2-101,0-1 29,0 1-16,-1 2 94,1 5-84,0 5 12,0 7 34,0 6-14,-1 5 44,-2 3-86,-1 3 26,-1-1-28,0-3 4,-1-1-2,2-4 0,1-5 0,1-2-224,1-5-309,1-2-449,0-4-259,0-2-682,0-3-2164</inkml:trace>
  <inkml:trace contextRef="#ctx0" brushRef="#br5" timeOffset="5">1351 286 176,'0'0'16690,"0"-2"-16233,0-1-148,1 0-95,3 0-137,3 1-32,3-1-23,3 2-22,3-1-35,1 1-440,2 0-792,-4-1-1110,-2 0-3231</inkml:trace>
  <inkml:trace contextRef="#ctx0" brushRef="#br6" timeOffset="6">1695 27 1329,'0'0'12525,"14"-3"-12431,5 1-38,3 0 32,0-1-32,0 2 67,-4 0-57,-2 1 132,-5-1-225,-4 1 144,-2 2-103,-3 1 306,0 4 80,-2 1 11,-3 3-112,-4 1-91,-4 0-112,-3-1 37,-3-1-5,1-1-40,1-2-80,3-1 3,3-1-8,3-1-78,2-1-16,3-1-168,0-1-31,2-1 351,1 0-112,2 0 126,4 0-78,1-1 9,3 3-4,1 0 17,2 3-62,1 1 57,0 3-113,-1 2 32,0 2 62,-1 1-115,-2 3 75,-2 1 50,-2 1-16,-3 1 67,-3-2-16,0 1 195,-2-1 115,-1-1 90,-4 0 160,-4-1 174,-4-1 39,-4-1-196,-3 0 106,-2-2-433,0-3-31,2-1-144,1-4-40,3-1-78,1-2-192,3-1-1109,1-3-615,4-2-463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6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7507.82813"/>
      <inkml:brushProperty name="anchorY" value="-312323.6875"/>
      <inkml:brushProperty name="scaleFactor" value="0.5"/>
    </inkml:brush>
  </inkml:definitions>
  <inkml:trace contextRef="#ctx0" brushRef="#br0">93 113 3025,'0'0'10605,"10"-9"-10162,1-2-64,0 0-86,-1 1-10,-4 3 179,-2 1-19,-1 1 16,-2 3 61,-1 0 227,0 0-211,-1 2 190,0-1-372,-5 1-135,-2 0-69,-4 0-84,-1 0-47,-1 2-14,0 2-2,1 3-3,0 1 0,3 2-37,2 0 29,3-1-11,1-1 3,2-1-56,2-2-77,0 0 93,3-1 58,4 0 153,5 0-184,4 0 66,2 0-40,2 1 25,-1 1-9,-2 2-34,-1 0 10,-2 2 14,-2-1-25,-2 2 28,-2 1-46,-2 2 69,-1 2-40,-3 2 14,0 1 34,-2-1-29,0 1 30,0-1 28,-4 0-63,-3-1 114,-3-3-146,-3-2 138,-3-2-42,-2-2 13,-1-3-75,-1-1 60,0-2-79,1-1 41,2 0-32,2-1 45,2-1-51,4-1 16,3-2-23,2-4 4,3-3 17,0-3-24,2-2-11,5-4 40,4-2-14,6-2 6,6-2 0,2-2 0,3 0 38,0-1-68,-1 0 41,-2 3-14,-3 1 41,-3 4-49,-2 2 35,-4 4-29,-3 2 7,-3 2-2,-3 2 19,-1 1-24,-2 2 7,0 2-76,-7 1-465,-8 2-993,-11 0-103,-4 2-825,-2 3-3156,6 0-3230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6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8818.1875"/>
      <inkml:brushProperty name="anchorY" value="-313490.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0538.89063"/>
      <inkml:brushProperty name="anchorY" value="-315167.7187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39005.85938"/>
      <inkml:brushProperty name="anchorY" value="-314281.687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0309.53125"/>
      <inkml:brushProperty name="anchorY" value="-316131.312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1742.51563"/>
      <inkml:brushProperty name="anchorY" value="-317601.65625"/>
      <inkml:brushProperty name="scaleFactor" value="0.5"/>
    </inkml:brush>
  </inkml:definitions>
  <inkml:trace contextRef="#ctx0" brushRef="#br0">197 256 3634,'0'0'8265,"-1"-7"-7497,-1 0-21,1 1 227,0 0-152,0 2-1,0 1-258,1 2-26,-1 0-199,-1 4-34,-2 7-210,-2 8 271,-3 10-149,-3 9-63,-1 6-145,-2 3 13,-1 3-18,0 0-3,-1-1 0,1-3 18,-1-5-23,3-6 8,2-6-22,4-8-331,2-7 337,2-6-360,3-3 28,0-4 137,2-3-221,0-9 199,3-9 70,4-9 94,4-10-71,1-8-23,2-6-85,0-4 93,-2 1 21,-3 2 70,-2 4 23,-2 6-18,-1 5 48,0 5-13,-1 5 24,2 3-25,-1 3 9,3 3-3,0 1 0,1 3 19,2 2-62,0 1 56,-1 4-18,0 3 24,1 2 50,-1 3-69,2 1 61,1 1-18,1 1-32,-2 6 10,0 4 88,-4 6-119,-2 5 132,-2 5-76,-2 5 23,-1 3-61,-2 4 16,-4 1 11,-5 2 50,-5-1-87,-2-2 47,-4-3-53,-1-4 51,-1-2 2,-1-4-37,0-2 32,2-3-11,3-4 3,4-4 0,4-4 0,3-3 0,3-3 38,2-2-12,2-1 62,1-1 22,1 1-116,-1-1 20,1 0 101,1-1-166,3 0 53,2 0-36,4 1-14,2-1-54,0 2 89,1-1-11,0 3-13,0 2 26,-2 2 48,1 2-69,-1 0 62,2 0-57,1-1 16,2-1-5,2-3 0,4 0 0,2-5 94,2-4-121,1-7 59,-1-4 19,-1-4-46,-2-3 54,-2 0-72,-5 1 39,-3 3-31,-4 4 8,-4 6-3,-2 3 37,-3 4 8,-1 1-55,-1 2 18,-1 1-8,-6 0 74,-4 4-76,-5 3 63,-4 4-18,-3 4 23,0 3 52,1 2 173,2 2-177,6 0 28,3-1-84,6-2 17,2-2-86,3-2 78,4-3-64,7-2 37,7-3 26,7-3-44,4-2 109,5-1-163,1-2 50,1 0-18,-1 0-784,-2-1-355,-2 1-526,-7-3-2588,-6 0-1635,-6 0 1905</inkml:trace>
  <inkml:trace contextRef="#ctx0" brushRef="#br1" timeOffset="1">872 499 3538,'0'0'9089,"-32"6"-8945,-6 4 46,0 2-193,5 1 78,8 1-30,8-2-53,8-2 16,4-3-8,5-2 56,7-2-35,6-2 369,5-5-198,6-4-128,2-5 8,1-3-56,-2-2 24,-3-1-48,-4 1 51,-5 4-17,-4 4-12,-3 2 42,-4 4 61,-1 2 78,-1 1-91,-1 4-96,0 5 157,-1 8-149,-1 6 120,-2 6 22,0 6 13,1 5 95,-1 2 71,1 3 79,1-1-219,-2 1-2,0-2 216,-2-2-262,-2-3 86,-4-5 85,-4-3-181,-3-5-16,-3-5-19,-2-7-118,-1-4 30,0-8-72,3-11-619,4-13-1040,6-10-660,5-3-2376,3 4-4412</inkml:trace>
  <inkml:trace contextRef="#ctx0" brushRef="#br2" timeOffset="2">1086 111 5507,'0'0'9916,"1"-4"-9678,2 7 124,3 10 92,2 12-251,0 12-27,-1 12-38,-2 8-79,-1 5 53,-2 1-58,-2-1 34,-2-6-86,-1-6 6,0-9-5,1-11-750,0-9-1187,1-10-1500</inkml:trace>
  <inkml:trace contextRef="#ctx0" brushRef="#br3" timeOffset="3">1380 463 256,'0'0'14028,"-24"10"-13334,-3 7-108,-1 5-188,2 4-193,7 0-21,6 0-165,6-4 16,3-3-16,6-4-22,5-5 6,4-4-22,4-3 24,3-3 67,2-5 206,1-5-353,-1-6 118,0-4-174,-3-3 131,-4 1-139,-2 2 59,-4 3 94,-2 5-31,-3 4 36,-1 3-24,-1 3 8,0 2-3,0 0-19,-1 3 24,3 5 49,1 3-14,2 5-11,2 1-32,2 3 9,2-1 31,2 0-48,3-3-21,1-4-835,-2-3-1184,-1-3-3712,-4-3-2552</inkml:trace>
  <inkml:trace contextRef="#ctx0" brushRef="#br4" timeOffset="4">2058 593 5330,'0'0'9429,"-16"0"-9085,-3 0-3,-4 0 57,1 0 31,1 4-228,2 4-60,3 5-32,3 4 30,4 3-91,4 1-11,2 0-37,2-2-50,7-5 28,8-4-311,6-4-155,5-6 45,3-8-96,0-8 355,0-7-67,-5-6 262,-4-4-41,-4-3 28,-6-5 20,-3-3 14,-3-4-21,-2-4 45,-1-2 43,-1 0 64,0 0 5,0 4 5,1 7-16,-1 8 118,1 10-53,0 9 2,0 6-16,0 6-128,0 3-21,0 2-3,0 6 66,3 8-95,1 8 69,1 10-96,0 8 27,-1 8-30,-1 5 6,-1 4-3,-1 0 37,-1-1-29,0-4-8,0-6 3,0-5 15,0-8-23,0-7-11,0-7-53,1-6 13,3-6-232,3-4 119,6-3-84,5-6 280,4-6-81,3-7-354,1-3 56,-1-4-171,-2-2 179,-3 1 237,-3 1 67,-5 4 24,-3 3-5,-4 3 45,-3 5 5,-1 4 225,-1 3 162,-1 2-181,1 1-75,-5 4-110,-3 4 279,-3 5 17,0 2-124,0 5-41,1 0-47,4 1-73,1 0 51,2 0-59,2-2 17,1 0-62,3-2-3,5-3 35,4-2-88,5-4-11,5-3-186,3-2-326,4-6-891,-3-3-1606,-3-3-3594,-6 0 1940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70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3432.76563"/>
      <inkml:brushProperty name="anchorY" value="-318976.4687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5168.375"/>
      <inkml:brushProperty name="anchorY" value="-320296.7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3792.71875"/>
      <inkml:brushProperty name="anchorY" value="-319222.12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5139.875"/>
      <inkml:brushProperty name="anchorY" value="-320686.37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6617.29688"/>
      <inkml:brushProperty name="anchorY" value="-322174.0937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1967.98438"/>
      <inkml:brushProperty name="anchorY" value="-327126.21875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3385.54688"/>
      <inkml:brushProperty name="anchorY" value="-328531.8125"/>
      <inkml:brushProperty name="scaleFactor" value="0.5"/>
    </inkml:brush>
    <inkml:brush xml:id="br7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1999.28125"/>
      <inkml:brushProperty name="anchorY" value="-327367"/>
      <inkml:brushProperty name="scaleFactor" value="0.5"/>
    </inkml:brush>
    <inkml:brush xml:id="br8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0510.03125"/>
      <inkml:brushProperty name="anchorY" value="-326242.59375"/>
      <inkml:brushProperty name="scaleFactor" value="0.5"/>
    </inkml:brush>
    <inkml:brush xml:id="br9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49226.26563"/>
      <inkml:brushProperty name="anchorY" value="-325130.78125"/>
      <inkml:brushProperty name="scaleFactor" value="0.5"/>
    </inkml:brush>
    <inkml:brush xml:id="br1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0496.26563"/>
      <inkml:brushProperty name="anchorY" value="-326400.78125"/>
      <inkml:brushProperty name="scaleFactor" value="0.5"/>
    </inkml:brush>
    <inkml:brush xml:id="br1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51973.48438"/>
      <inkml:brushProperty name="anchorY" value="-327648.59375"/>
      <inkml:brushProperty name="scaleFactor" value="0.5"/>
    </inkml:brush>
  </inkml:definitions>
  <inkml:trace contextRef="#ctx0" brushRef="#br0">197 509 4066,'0'0'11200,"-18"-6"-10923,-4 1 27,-5-1-72,-1 2-96,2 3 81,4 6-220,4 5 43,3 5-40,5 3-16,4 4 21,3 1-26,1-2-11,2-3-147,5-5-240,5-3 3,5-5-99,7-4 462,5-9-401,2-8 83,3-8 297,-1-7-548,-2-4 137,-5-4 394,-4-2 35,-6-2 34,-5-2 38,-3 1 35,-2 1 216,-2 3 16,0 4 48,-1 5 55,-1 7 65,1 6-219,0 6-24,0 5 35,0 3-80,1 3-16,-1 2 2,0 0 14,0 0-24,-1 1-142,0 7 246,0 8-62,0 9-31,0 8-57,-2 6-98,-1 4 58,-2 2-26,0-2-14,0-1-13,0-4 3,2-5 15,1-3 14,1-6-40,1-3 51,1-4-54,2-5 17,4-4-44,3-3 49,5-4 21,4-2 107,4-6-158,4-6 35,0-6-32,1-3-72,-1-4-112,-2 0 139,-3 1 5,-4 2 37,-5 4 16,-4 5 19,-3 4-2,-3 4-36,-1 2-63,-2 3-22,-4 1 131,-4 5-24,-3 3 88,-3 4 56,0 2-29,-1 2 16,2 1-115,3-1-6,2-1 14,3-1-29,2-2 26,2-2-26,1-1 8,3-2-22,3-1 6,5-2-3,3-1 0,5-2-112,2-1 13,1-1-67,2 0-452,0-4 68,-1-1-629,-2-4-833,-5 1-2787,-4-1-447,-4 3 4051</inkml:trace>
  <inkml:trace contextRef="#ctx0" brushRef="#br1" timeOffset="1">812 409 4066,'0'0'8572,"-12"0"-8175,0 0-175,0 0-41,1 2 25,4 1 167,2 2-178,5 2 45,4 0-237,5 2 173,2 0-176,3 2 48,-1 2-54,-1 0 49,-3 1 2,-3 2 262,-2 0 77,-2 1 126,-1 0-54,-4-1-8,-5-1 6,-4-2-267,-4-3-75,-3-4-107,-1-2-45,2-2-635,3-5-891,5-4-1822,0-12-7652</inkml:trace>
  <inkml:trace contextRef="#ctx0" brushRef="#br2" timeOffset="2">1076 424 4578,'0'0'13470,"-14"14"-13019,-2 5-219,-2 5-74,3 2-110,3 1 16,4-3-72,4-2 16,4-4-8,8-5 0,6-5 0,6-3-112,6-3-865,3-1-431,-2-3-1095,-4-1-3649,-6 0-2136</inkml:trace>
  <inkml:trace contextRef="#ctx0" brushRef="#br3" timeOffset="3">1076 424 7555,'0'0'0,"35"18"6595,14 7-4930,-6-3-104,-8-5-982,-10-1-51,-9-2-408,-7 1 11,-6 0-136,-2 2 21,-2-2-446,-1 0-474,0-3-620,1-4-978</inkml:trace>
  <inkml:trace contextRef="#ctx0" brushRef="#br4" timeOffset="4">1280 379 9893,'0'0'6597,"0"-2"-7208</inkml:trace>
  <inkml:trace contextRef="#ctx0" brushRef="#br5" timeOffset="5">2289 464 5699,'0'0'13665,"-2"10"-13399,0 4-90,0 3-64,1 0-117,-1-1 58,2-4-63,-1-3 15,2-4-80,1-2-314,1-2 29,3-6 154,3-5-42,2-5-221,3-3-134,1-1 341,0 2 105,0 3 149,-3 5 40,-2 3 195,-2 3 290,0 4 137,-2 6 45,-1 5-416,0 5-19,-2 3-168,0 0-72,0 0-14,-1-3-567,-1-4-1001,0-3-160,-1-4-1132</inkml:trace>
  <inkml:trace contextRef="#ctx0" brushRef="#br6" timeOffset="6">2259 0 11461,'0'0'5368,"-11"7"-6248,-7 7 122,-6 7-933,0 2-2333,2 0-4201,5-5 7969</inkml:trace>
  <inkml:trace contextRef="#ctx0" brushRef="#br7" timeOffset="7">1731 464 5218,'0'0'7972,"0"-2"-7422,0 1-14,-2 0-64,0 0-93,-2 0-35,0 0-56,-2 0-48,-1 0-178,-2 1 44,-1 0-82,-3-1-2,-2 1-22,-1 0-54,-1 1 70,2 1-24,0 1 8,3 2-37,2 1 29,3 0-48,2-1-24,3-1-69,1-1-60,1-2-44,0 0-51,0 0 8,1-1 346,4-1-100,2 1 31,3 0-181,0 0 163,2 0 15,-1 0-23,-1 1-78,-2 1 118,-2 3-3,0 2 3,-3 3-14,0 1-13,-2 2 40,-1 0-13,0 0 61,-1 1-16,-4-2 120,-2-1-32,-4-1 147,-3-3-19,-1-2-43,-1-2-56,1-1-42,0-1-51,2-1 27,3-1-107,2-1-232,3-2-294,2 0-1075,1 0-1741</inkml:trace>
  <inkml:trace contextRef="#ctx0" brushRef="#br8" timeOffset="8">1908 476 4834,'0'0'11456,"1"0"-11136,0 0-34,-1 3 31,1 4 131,-1 3-280,1 4-77,-1 3 13,-1 0-98,-1 1 2,-1-1-43,0-1-122,0-2-1015,1-4-503,0-2-654</inkml:trace>
  <inkml:trace contextRef="#ctx0" brushRef="#br9" timeOffset="9">1908 476 5939,'0'0'0</inkml:trace>
  <inkml:trace contextRef="#ctx0" brushRef="#br10" timeOffset="10">1908 476 5939,'0'0'0,"31"2"5618,11 2-5546,-7-1 1062,-8-1-699,-10 0-115,-8 2 46,-8 2 93,-4 3-9,-2 4-81,-1 1 28,1 1-199,1 1-78,1-1-27,1-1-45,1-3-13,1-2-19,0-3 21,0-2 104,3-2-178,3-1 208,5-1 10,4-1-149,2-2-21,1-3 56,-1-3-65,0-2 76,-2-3-41,-2-2-42,-3-1 69,-2 1-80,-3 0 98,-2 2-84,-1 1 26,-2 2-27,0 2-13,0 1-35,-3 3-215,-4 1-391,-4 2-239,-5 2-809,-1 0-723,0 0-3089,3 0 9</inkml:trace>
  <inkml:trace contextRef="#ctx0" brushRef="#br11" timeOffset="11">1902 274 4242,'0'0'12275,"1"-2"-12259,2-1-240,1 1-809,0 0-610,0 0-841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8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69 433 368,'0'0'3282,"-2"-11"-2773,-3-5-292,3 10-39,0 0 0,1 0-1,-1 0 1,1 0-1,0-1 1,1 1 0,0-8-1,-1 15-90,1 0 0,0 0 0,0 0 0,0 0 0,-1 0 0,1 0 0,0 0 0,-1 0 0,1 0 0,-1-1 0,0 1 0,1 0 0,-1 0 0,1 0 0,-1 0 0,0-1 0,0 1 0,1 0 0,-1-1 0,0 1 0,0-1 0,0 1 0,0-1 0,0 1 0,0-1 0,0 0 0,0 1 0,0-1 0,0 0 0,0 0-1,0 0 1,0 0 0,0 0 0,0 0 0,0 0 0,0 0 0,0 0 0,0 0 0,0 0 0,0-1 0,0 1 0,0 0 0,0-1 0,0 1 0,0-1 0,1 1 0,-1-1 0,0 1 0,0-1 0,0 0 0,1 1 0,-1-1 0,0 0 0,0 0 0,1 0 0,-1 1 0,1-1 0,-1 0 0,1 0 0,-1 0 0,1 0 0,0 0 0,-1 0 0,1-2 0,-3 34 318,1 0 0,2 42 0,1-20-28,-1-48-346,0 1-1,1-1 1,-1 1-1,1-1 1,0 0-1,0 1 1,0-1-1,1 0 1,0 0-1,0 0 1,0 0-1,1 0 1,0 0 0,0-1-1,0 1 1,0-1-1,1 0 1,-1 0-1,1 0 1,0 0-1,0-1 1,1 1-1,-1-1 1,1 0-1,-1 0 1,1-1-1,0 0 1,0 0-1,0 0 1,10 2-1,12 2 95,0-2 0,1-1 0,-1-1 0,55-4 0,-32 1-106,238-14 43,-209 13-60,95 5 1026,-161-2-969,0 2 1,0 0 0,-1 0 0,1 1 0,-1 1 0,0 0 0,0 0 0,19 13-1,-30-17-34,0 1 0,0 0 0,0-1 0,0 1 0,0 0 0,-1-1 0,1 1-1,0 0 1,-1 0 0,1 0 0,-1 0 0,0 0 0,0 0 0,0 0-1,0 3 1,-1 40 384,0-26-239,12-27-275,2 2 0,-1 0 0,0 0-1,17-4 1,11 1 97,1 2-1,1 1 0,72 1 1,-111 5 9,0 1 0,-1 0 0,1 0 0,0 0 1,-1 0-1,1 0 0,0 1 0,-1-1 0,0 1 0,1-1 1,-1 1-1,0 0 0,3 2 0,21 14 31,-2-7 13,0-2-1,0-1 1,1-1 0,0-1 0,51 5 0,189-9 41,-133-4-105,47-7-29,-172 9 43,0-1 0,0 0-1,0 0 1,0 0 0,-1-1 0,1 0 0,0 0 0,-1-1-1,0 0 1,1 0 0,-1 0 0,0-1 0,-1 0 0,1 0 0,-1-1-1,0 1 1,0-1 0,0 0 0,0-1 0,-1 1 0,0-1 0,0 0-1,-1 0 1,0 0 0,0 0 0,0-1 0,2-7 0,54-216-155,-58 194 154,-1 35-31,-1 22-1617,1-17 1302,-1 0 0,0 0-1,0 0 1,0 0 0,0 0 0,-1 0 0,1 0 0,-1 0-1,0-1 1,0 1 0,-1-1 0,-3 5 0,-3-2-3394</inkml:trace>
  <inkml:trace contextRef="#ctx0" brushRef="#br0" timeOffset="1">621 24 5266,'0'0'6190,"0"5"-5825,-1 0-247,1-1-1,-1 1 0,0 0 1,0 0-1,-1 0 0,0-1 1,0 1-1,0 0 0,0-1 1,0 0-1,-1 0 1,-3 5-1,-46 50 763,28-34-711,9-8-128,-1-2 0,0 0 0,-1-1 0,0 0 0,-1-2 0,-1 0 1,0-1-1,-1-1 0,-36 14 0,55-24-47,0 0 0,0 1 0,0-1 1,0 0-1,0 0 0,0 0 0,0 0 1,0 0-1,0 0 0,0 0 0,0 0 1,0 0-1,0 0 0,0 0 0,0-1 0,0 1 1,0 0-1,0-1 0,0 1 0,0-1 1,1 1-1,-1-1 0,0 1 0,0-1 0,1 0 1,-2-1-1,0 0-32,0-1 1,1 1-1,0-1 0,-1 1 1,1-1-1,0 0 0,1 0 1,-1 1-1,-1-6 0,1-10-251,-1 0 0,3-28 0,-1 28 123,0 16 26,0-1 0,-1 1 0,1-1 0,0 0 0,0 1 0,1-1 0,-1 0 0,1 1 0,-1-1 0,1 1 0,0-1 0,0 1 0,0-1 0,0 1 0,0 0-1,0-1 1,1 1 0,-1 0 0,3-2 0,0 2 139,0 0-1,0 1 0,1 0 0,-1 0 0,0 0 1,1 0-1,-1 1 0,1-1 0,-1 1 1,9 1-1,-9 0 133,1 0 1,-1 0-1,0 0 0,0 1 1,1-1-1,-1 1 0,0 0 1,0 0-1,0 1 0,-1-1 1,1 1-1,-1 0 1,1-1-1,-1 2 0,0-1 1,5 7-1,44 65 774,-52-75-895,5 9 145,-1 0 0,0 1 0,-1-1 1,4 15-1,-6-17-59,1 1 1,1-1-1,-1 1 1,1-1-1,8 14 1,-9-19-132,-1 0 0,1 0 0,0 0 0,0 0 1,0-1-1,0 1 0,1 0 0,-1-1 1,0 0-1,1 1 0,-1-1 0,1 0 0,-1 0 1,1 0-1,-1-1 0,1 1 0,0-1 1,0 1-1,-1-1 0,1 0 0,3 0 0,-4 0-427,5 0 251</inkml:trace>
  <inkml:trace contextRef="#ctx0" brushRef="#br0" timeOffset="2">741 262 5330,'0'0'9653,"20"132"-9477,-23-102 16,-21 0-144,-9 3 16,-7-3-64,-4 3-96,8-9-1393,22-21-2048,8-3-4163</inkml:trace>
  <inkml:trace contextRef="#ctx0" brushRef="#br0" timeOffset="3">1038 259 3217,'0'0'8546,"-1"49"-5716,-4-31-2748,-1-1-1,0 0 1,-1-1-1,-18 32 1,-5 9-28,-8 37-41,21-47-82,-31 56 0,68-129-2524,13-22 1125,11-50-2341,34-110-1,-38 71 2974,-39 132 1141,0 0 0,0-1-1,1 1 1,0 0 0,0 0-1,1 1 1,-1-1 0,1 0-1,0 1 1,0-1 0,0 1-1,1 0 1,0 0 0,-1 1-1,7-6 1,-4 6-115,1 0 0,-1 1 0,0-1 0,1 1 0,0 0 0,0 1 0,-1 0 0,1 0 1,0 0-1,0 1 0,9 0 0,67 0 1040,-83 3-1186,0-1 1,0 1-1,0-1 1,-1 0-1,1 1 1,-1-1-1,1 0 1,-1 1-1,0-1 1,0 0-1,0 0 1,-2 3 0,-5 1 28,0 1 0,-1-2 1,0 1-1,0-1 1,-1 0-1,1-1 0,-15 4 1,15-5-57,0 0-1,0 1 1,1 0 0,-1 0 0,1 0-1,0 1 1,0 1 0,1 0 0,-9 8 0,16-14-12,0 1 0,1-1 1,-1 1-1,1-1 1,-1 1-1,1-1 0,0 1 1,-1-1-1,1 1 1,-1-1-1,1 0 0,0 1 1,-1-1-1,1 0 1,0 0-1,-1 1 0,1-1 1,0 0-1,0 0 0,-1 0 1,1 0-1,0 0 1,-1 0-1,1 0 0,0 0 1,0 0-1,-1-1 1,2 1-1,33 1 51,-33-1-58,7 0 6,-4-1-1,-1 1 0,0 0-1,0 0 1,0 0 0,0 1 0,0-1 0,0 1 0,0 0 0,0 0-1,4 2 1,-6-1-12,-1 0 1,1-1-1,-1 1 0,1 0 0,-1 0 0,0 0 0,0 0 0,0 0 0,0 0 0,0 1 0,-1-1 0,1 0 1,-1 0-1,1 1 0,-1-1 0,0 0 0,0 0 0,0 1 0,0-1 0,-1 4 0,2-3 27,-1 0 1,0 0-1,-1 0 0,1 0 0,0 0 1,-1 0-1,0 0 0,1 0 0,-1 0 1,0-1-1,0 1 0,-1 0 0,-2 4 1,0-3 101,1-1 1,-1 0 0,0 0 0,0 0 0,0-1-1,0 1 1,-8 2 0,-4 4 176,-1-1 0,1 0 0,-2-2 0,1 0 0,-1-1 0,-30 5-1,48-10-389,13-1-3983,-3-7 949</inkml:trace>
  <inkml:trace contextRef="#ctx0" brushRef="#br0" timeOffset="4">1577 442 7860,'0'0'8339,"-4"33"-8082,-6-9-225,-3 3 16,-1 0 16,-6 0 0,-3 1-48,-4-4-32,4 0-593,3-6-735,13-15-1345</inkml:trace>
  <inkml:trace contextRef="#ctx0" brushRef="#br0" timeOffset="5">1854 292 2433,'0'0'6560,"-2"-4"-6117,1 2-352,0 1 1,0 0-1,0-1 0,0 1 0,0 0 0,-1 0 0,1 0 0,0 0 0,0 0 0,-1 0 1,1 0-1,-1 0 0,1 1 0,-1-1 0,1 0 0,-1 1 0,1-1 0,-4 1 1,-36-2 2385,28 2-2276,11-1-145,-1 1 0,0 0-1,1 0 1,-1 0 0,1 0-1,-1 0 1,0 0 0,1 1 0,-1-1-1,1 1 1,-1 0 0,1 0-1,-1 0 1,1 0 0,-1 0-1,1 1 1,0-1 0,-4 4-1,4-1-31,0 0 0,1 0-1,0 0 1,0 0 0,0 1-1,0-1 1,1 0 0,-1 1-1,1-1 1,0 0 0,1 6-1,-1-6-13,0 1 4,0 0 0,0 0 0,0 1 0,1-1 0,0 0 0,0 0-1,2 6 1,-2-8-5,0-1-1,1 1 1,0-1-1,-1 0 0,1 0 1,0 0-1,0 0 1,0 0-1,1-1 0,-1 1 1,0-1-1,1 1 1,-1-1-1,0 0 1,1 0-1,3 2 0,13 3 54,0-1 0,0-1 0,1 0 1,-1-1-1,1-1 0,0-1 0,24-2 0,-44-35 36,1-2 154,0 22-97,0 0 1,-2-1-1,1 1 0,-2 0 0,0-1 0,-1 1 0,-1 0 1,0 0-1,-10-22 0,8 25-222,0-1 0,1 1 0,0-1 0,1 0 0,1 0 0,0 0 0,1-1 0,0-25 0,2 39 47,0-1 0,1 1 0,-1 0 0,1 0 0,-1 0 1,1 1-1,-1-1 0,1 0 0,-1 0 0,1 0 0,0 0 0,0 0 0,0 1 0,-1-1 1,1 0-1,0 1 0,0-1 0,0 1 0,0-1 0,0 1 0,0-1 0,0 1 0,0-1 1,0 1-1,0 0 0,0 0 0,2 0 0,41-6-281,-28 4-60,-6 0 94,-1 0 95,1 0 0,-1 1 1,1 0-1,-1 1 0,1 0 0,-1 0 1,15 3-1,-22-2-76,-1 1-1,1-1 1,-1 1 0,1-1 0,-1 1-1,0-1 1,0 1 0,0 0 0,0 0-1,0 0 1,0-1 0,0 1-1,-1 0 1,1 0 0,-1 0 0,1 0-1,-1 0 1,0 0 0,0 0 0,0 0-1,0 0 1,0 0 0,-1 4 0,1-6 235,0 3-2673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8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197 238 1809,'0'0'10810,"0"-1"-10629,0 1 0,0-1 1,0 0-1,-1 1 0,1-1 0,0 0 0,1 1 1,-1-1-1,0 1 0,0-1 0,0 0 0,0 1 1,0-1-1,1 1 0,-1-1 0,0 0 0,0 1 1,1-1-1,-1 1 0,0-1 0,1 1 0,-1-1 1,1 0-1,13-5-37,-1 1 1,1 1 0,0 0-1,0 0 1,1 1 0,-1 1-1,1 1 1,14 0 0,-28 1-139,0 0 1,0 1-1,0-1 1,0 0-1,0 1 1,-1-1-1,1 1 1,0 0-1,0-1 0,-1 1 1,1-1-1,-1 1 1,1 0-1,0 0 1,-1-1-1,1 1 1,-1 0-1,1 0 1,-1 0-1,0 0 1,1-1-1,-1 1 1,0 0-1,0 0 1,0 0-1,1 0 1,-1 1-1,4 32 166,-3-25-122,4 58 110,-6 109 0,1 14-152,1-183-4,1 1 1,0-1-1,0 1 1,1-1 0,0 0-1,0 0 1,1 0-1,-1 0 1,2-1-1,-1 0 1,1 0 0,0 0-1,0 0 1,10 8-1,-1-1 27,1-1 1,0-1-1,1 0 0,32 16 0,-21-16-7,-1-2 0,34 8 0,26 9 51,-80-24-74,1 0 0,-1 0 0,1-1 0,-1 0 0,1 0 0,12 0 1,-18-4-20,0 0 1,0 0-1,-1-1 1,1 1-1,-1 0 1,1 0-1,-1 0 1,0 0-1,0 0 1,-1-6-1,1 4-278,0-7-624,-1-12-4499</inkml:trace>
  <inkml:trace contextRef="#ctx0" brushRef="#br0" timeOffset="1">638 241 5891,'0'0'7614,"4"-4"-7067,15-16 2129,-26 34-1905,-58 65 197,27-34-616,-35 53 0,-371 623 89,416-667-556,22-38-7659,9-39 2662</inkml:trace>
  <inkml:trace contextRef="#ctx0" brushRef="#br0" timeOffset="2">839 39 5795,'0'0'9503,"-1"-3"-9469,1 2-33,0 0 0,0 0 0,0 0 0,1 0 0,-1 1 0,0-1 1,0 0-1,1 0 0,-1 0 0,0 1 0,1-1 0,-1 0 0,1 0 0,-1 1 0,1-1 0,-1 0 0,1 1 0,-1-1 0,1 1 0,0-1 0,-1 0 0,1 1 0,0 0 0,0-1 0,-1 1 0,1-1 0,0 1 0,1-1 0,40-9 49,45 4 17,-86 9-68,0 0 0,0 0 0,-1 1 0,1-1 0,-1 0 0,1 0-1,-1 1 1,0-1 0,0 0 0,-1 5 0,1-3 8,-1 0-3,1 1 0,-1-1 0,0 0 0,0 0 0,-1 0 0,1 0 0,-1 0 1,0-1-1,-1 1 0,1 0 0,-1-1 0,0 0 0,0 1 0,0-1 0,-1-1 0,1 1 1,-1 0-1,0-1 0,-6 5 0,2-1-4,1 0 1,0 0 0,0 1-1,-7 10 1,13-17-3,1-1 1,0 1-1,-1-1 0,1 1 1,0-1-1,-1 1 0,1-1 0,0 1 1,0 0-1,-1-1 0,1 1 1,0-1-1,0 1 0,0 0 1,0-1-1,0 1 0,0 0 0,0-1 1,0 1-1,0-1 0,0 1 1,0 0-1,0-1 0,0 1 0,1 0 1,-1-1-1,0 1 0,1 0 1,18 7 15,42-8 54,-41-1-85,1 1-107,13 0-305,-11 0-3567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9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34 10 3586,'0'0'10183,"-8"40"-7326,2 8-2055,-4 41-280,11-88-511,-1 0 1,0-1 0,1 1 0,-1 0 0,1 0 0,0 0 0,-1-1-1,1 1 1,0 0 0,-1-1 0,1 1 0,0-1 0,0 1 0,-1 0-1,1-1 1,0 0 0,0 1 0,0-1 0,0 0 0,0 1 0,0-1-1,0 0 1,0 0 0,0 0 0,0 0 0,0 1 0,-1-1-1,1-1 1,0 1 0,0 0 0,0 0 0,0 0 0,0 0 0,0-1-1,0 1 1,0-1 0,0 1 0,1-1 0,3 0 53,-1 0 0,1-1 0,0 1 0,0-1 0,0 0 0,7-5 0,-6 3-47,0-2-1,0 1 0,0 0 0,-1-1 1,1 0-1,-1-1 0,-1 1 1,1-1-1,-1 0 0,0 0 0,-1 0 1,0 0-1,0-1 0,0 1 0,-1-1 1,0 0-1,-1 1 0,0-1 1,0 0-1,0-10 0,-35 17 63,29 2-139,0-1 0,0 1 0,0 0 1,1 0-1,-1 0 0,0 1 0,0-1 0,1 1 0,-1 1 0,1-1 0,0 0 0,-1 1 1,1 0-1,-5 5 0,-20 23-2105,6 4-3828,22-29-661</inkml:trace>
  <inkml:trace contextRef="#ctx0" brushRef="#br0" timeOffset="1">211 218 4562,'0'0'15933,"4"3"-17076,2-1-3469</inkml:trace>
  <inkml:trace contextRef="#ctx0" brushRef="#br0" timeOffset="2">468 40 2161,'0'0'10477,"-9"7"-9965,3-3-362,1 0 0,-1 0 0,1 0 1,1 1-1,-1 0 0,1 0 0,-1 0 0,1 0 0,1 1 0,-1-1 0,1 1 1,0 0-1,0 0 0,1 0 0,0 1 0,0-1 0,0 0 0,1 1 0,0 0 1,0-1-1,1 10 0,0-3 29,3 13 610,-2-25-754,0 0 1,0-1-1,0 1 1,1 0-1,-1-1 0,0 1 1,0-1-1,1 1 1,-1-1-1,0 1 0,1-1 1,-1 0-1,1 0 1,-1 0-1,0 0 0,1 0 1,-1 0-1,3 0 1,-1 0 24,0 0 0,0 1 0,0-2 0,0 1 1,1 0-1,-1-1 0,0 1 0,0-1 0,0 0 1,0 0-1,0 0 0,-1 0 0,1-1 0,0 1 0,0-1 1,-1 1-1,4-4 0,-4 2-9,0 0 0,-1 0 0,1-1 0,-1 1 0,1 0 0,-1-1 0,0 0 0,0 1 0,-1-1 0,1 0 0,-1 1 0,1-1 0,-1 0 0,-1-5 0,1-18-122,0-39-2760,-15 65-3307</inkml:trace>
  <inkml:trace contextRef="#ctx0" brushRef="#br0" timeOffset="3">715 40 4946,'0'0'10005,"15"-2"-9320,9-1-495,4 0 604,53-12-1,-75 11-2569,-15 2-3780,-9 1-480,10 1 5588,7 0 930,-6 0-2704</inkml:trace>
  <inkml:trace contextRef="#ctx0" brushRef="#br0" timeOffset="4">715 40 592,'2'-10'3843,"-1"13"-973,-4 28 1013,0 24-1139,3-55-2702,1 1 0,-1 0 0,1-1 0,-1 1 0,0-1 0,1 1 0,0 0 0,-1-1 0,1 1 0,-1-1 0,1 0 0,-1 1 0,1-1 0,0 1 0,0-1 0,-1 0-1,1 0 1,0 1 0,-1-1 0,1 0 0,0 0 0,0 0 0,-1 0 0,1 0 0,0 0 0,0 0 0,-1 0 0,1 0 0,0 0 0,0 0 0,0-1 0,40-2-88,-19 1 109,-9 1-34,16 4-5,-28-2-21,0 0-1,0 0 0,0 0 1,0-1-1,-1 1 0,1 0 1,0 0-1,-1 0 0,1 0 1,0 1-1,-1-1 0,1 0 1,-1 0-1,0 0 1,1 0-1,-1 1 0,0-1 1,0 0-1,0 0 0,0 0 1,0 1-1,0-1 0,0 2 1,0 0 57,0 0 0,0 1 1,0-1-1,0 0 0,-1 0 1,1 0-1,-1 0 0,0 0 1,0 0-1,0 0 0,0 0 0,0 0 1,-1 0-1,1-1 0,-1 1 1,0-1-1,0 1 0,0-1 1,0 1-1,0-1 0,-1 0 1,1 0-1,0 0 0,-1 0 1,0-1-1,1 1 0,-6 1 0,-3 5 13,0-2 0,-1 0 0,1 0 0,-1-1 0,0 0 0,-15 3 0,-19-3-2334</inkml:trace>
  <inkml:trace contextRef="#ctx0" brushRef="#br0" timeOffset="5">1053 164 832,'0'0'14922,"0"8"-13847,0 13-343,1 7-143,-2-1 0,-1 1 0,-6 29 0,7-49-560,-1-1 0,0 1 0,0-1 0,-1 0 0,0 1 0,0-1 1,-1 0-1,0-1 0,0 1 0,0-1 0,-1 0 0,0 0 0,0 0 1,-1-1-1,0 1 0,-10 6 0,11-10-164,0 0-1,0-1 1,0 1-1,0-1 1,0 0 0,0 0-1,0-1 1,-1 0-1,1 0 1,-7 0-1,2 0-1287,1-2-2955,5-6-4277</inkml:trace>
  <inkml:trace contextRef="#ctx0" brushRef="#br0" timeOffset="6">1394 43 2769,'0'0'9741,"-14"0"-9029,-44 1-160,54-1-476,1 0 0,-1 0 0,1 1 0,0-1 0,-1 1 0,1 0 0,-1 0-1,1 0 1,0 1 0,0-1 0,0 1 0,0-1 0,0 1 0,0 0 0,0 0 0,-4 5 0,5-5-49,1-1 67,28 2 375,-19-3-445,-1 1 0,0 0 0,1 1 1,-1 0-1,0 0 0,0 1 0,0-1 0,-1 1 0,1 1 0,-1 0 0,1-1 0,-1 2 0,0-1 0,-1 1 1,1 0-1,-1 0 0,0 1 0,0-1 0,0 1 0,-1 0 0,0 0 0,0 1 0,-1-1 0,0 1 1,0 0-1,0 0 0,-1 0 0,0 0 0,-1 0 0,1 1 0,0 11 0,5 50 1780,-8-68-1774,1 0 1,-1 0-1,1-1 1,-1 1-1,0 0 0,1 0 1,-1-1-1,0 1 1,0 0-1,0-1 1,1 1-1,-1-1 1,0 1-1,0-1 1,0 1-1,0-1 0,0 0 1,0 1-1,0-1 1,0 0-1,0 0 1,0 0-1,0 0 1,0 0-1,0 0 1,-2 0-1,-37 0 237,31 0-108,8 0-147,0 0 0,-1 1-1,1-1 1,0 0 0,-1 0-1,1-1 1,0 1 0,-1 0-1,1 0 1,0-1 0,-1 1-1,1-1 1,0 1 0,0-1-1,-1 0 1,1 1 0,0-1-1,0 0 1,0 0 0,0 0-1,0 1 1,0-1 0,0 0-1,0-1 1,-1-1 0,1-1 0,0 0 1,0 0-1,0-1 1,1 1-1,-1 0 0,1 0 1,1-6-1,-1 3-9,0 6-3,-1-12 21,1 1 0,1-1 0,4-18 0,-4 25-15,1 1 0,0 0 0,0 0 0,1 0 0,0 0 0,-1 0 0,2 0-1,-1 1 1,0-1 0,6-4 0,37-34-17,-30 28 25,0 0 1,20-25-1,-35 40-14,-1-1-1,0 1 0,0 0 1,0-1-1,0 1 1,0-1-1,1 1 1,-1 0-1,0-1 0,0 1 1,0 0-1,0-1 1,0 1-1,0-1 1,0 1-1,0 0 0,0-1 1,-1 1-1,1-1 1,0 1-1,0 0 1,0-1-1,0 1 1,0 0-1,-1-1 0,1 1 1,0 0-1,0-1 1,-1 1-1,1 0 1,0 0-1,0-1 0,-1 1 1,1 0-1,0 0 1,-1-1-1,1 1 1,0 0-1,-1 0 0,1 0 1,0 0-1,-1-1 1,1 1-1,-1 0 1,1 0-1,0 0 0,-1 0 1,1 0-1,0 0 1,-1 0-1,1 0 1,-1 0-1,1 0 0,0 0 1,-1 1-1,1-1 1,-1 0-1,-35 0-547,25 0 243,11 0 281,-9 0-340,0 0 0,-1 1 0,1-1 1,0 2-1,-11 2 0,16-3-341,-1 1-1,1 0 1,0 0-1,0 1 0,0-1 1,0 1-1,-6 5 1,0 1-5949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9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70 3906,'0'0'8673,"6"0"-8297,111 0 2065,-112-1-2415,0 0 0,0 0 0,0 0 0,0 0 0,-1-1 0,1 0 0,0 0 0,-1 0 0,6-5 0,-5 5-24,-1-1 1,0 1 0,1-1 0,0 1 0,-1 1 0,1-1 0,0 1 0,0 0 0,7-1 0,-11 2-19,-2-2 75,0 0 9,0 1-1,0-1 1,0 1-1,0-1 1,0 1-1,0 0 1,0-1 0,0 1-1,-1 0 1,1 0-1,-1 0 1,1 0-1,-1 0 1,1 0-1,-1 0 1,1 0 0,-1 1-1,0-1 1,0 0-1,1 1 1,-1 0-1,0-1 1,0 1-1,1 0 1,-4 0 0,-55-4-78,-59 4 18,118 0 29,46 0 0,223 0-1488,-267 0 1704,-25 0-220,3 3-9,1 2 1,-1 0 0,1 1 0,0 1 0,-21 10 0,-39 14-3155,74-30 1857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39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1793,'0'0'7707,"6"3"-4273,21 7-2636,274 2 853,10-12 1225,-311 0-2913,12 0-507,-10 0 414,-13 0 166,-72-1-252,-140 5-747,99 14 950,-7-4 29,127-13 46,-25 4-184,28-5 152,0 0 0,1 0 1,-1 0-1,0 0 0,1 0 0,-1 0 0,0 0 1,1 0-1,-1 0 0,0 1 0,1-1 0,-1 0 1,0 0-1,1 1 0,-1-1 0,1 0 0,-1 1 1,1-1-1,-1 1 0,1-1 0,-1 1 0,1-1 1,-1 1-1,1-1 0,-1 1 0,1 0 0,0-1 1,-1 2-1,38-2 79,-9-2-285,-1-1 1,37-8-1,30-4-364,-10 15 313,-63 1 172,0-1 0,0-1 0,0 0 0,28-6 1,-10-9-725,-13 4-1316,3 7-4366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0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 1 5619,'0'0'8193,"-12"0"-4378,475 0-3770,-514-1-32,0 3-1,-1 1 1,-77 17 0,105-14-9,1 2 1,-31 14-1,63-23-218,1 0 1,-1 0-1,1 1 0,17 2 0,5-1-264,134-1-2214,-165 0 2687,-25 0 322,-28 0-300,-37 0 421,31 0-4188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0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 0 6451,'0'0'10669,"0"1"-10651,0-1 1,-1 1 0,1-1-1,0 1 1,-1-1-1,1 1 1,0-1-1,0 1 1,-1-1 0,1 1-1,0 0 1,0-1-1,0 1 1,0-1 0,0 1-1,0-1 1,0 1-1,0 0 1,0-1-1,0 1 1,0-1 0,0 1-1,0 0 1,1-1-1,-1 1 1,0-1-1,1 1 1,4 2 83,1 0 0,0 0-1,0-1 1,0 0 0,0-1-1,0 1 1,0-1 0,1 0-1,6 0 1,-5 0-25,66 6 407,106-4 1,-114-3-576,-65-1 6,0 1 1,0 0-1,0 0 1,0 0-1,-1 0 1,1 0-1,0 0 1,0 0-1,0 0 1,0 1-1,0-1 1,-1 0-1,1 0 1,0 1-1,0-1 1,0 1-1,-1-1 1,1 1-1,0-1 1,0 1-1,-1-1 1,1 1-1,-1-1 1,1 1-1,0 0 1,0 0 0,1 17-6279</inkml:trace>
  <inkml:trace contextRef="#ctx0" brushRef="#br0" timeOffset="1">98 163 3426,'0'0'10164,"6"0"-8035,54-2-143,-32 0-1949,0 2 0,0 0 1,0 2-1,44 9 0,-48-1-1114,-21-9 418,0 1 1,1 0-1,-1-1 1,0 0-1,1 0 1,-1 0 0,1 0-1,6 0 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0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0 323 5939,'0'0'9831,"40"3"-7900,-37-4-1883,0 0 0,1 0 0,-2 0 0,1 0 0,0-1-1,0 1 1,0-1 0,-1 1 0,1-1 0,0 0 0,-1 0-1,0-1 1,0 1 0,1 0 0,-1-1 0,3-4 0,28-47 107,-25 35-119,0 0-1,-2 0 1,0 0 0,-1-1 0,-2 0-1,1 0 1,-2 0 0,-1 0 0,-1-22-1,0 41-35,3 38-525,-3 437 832,0-474-700,13 0-7055</inkml:trace>
  <inkml:trace contextRef="#ctx0" brushRef="#br0" timeOffset="1">391 40 6099,'0'0'7870,"17"0"-7144,253-3 1942,-252 2-7184,-38-1-1781,13 2 3429</inkml:trace>
  <inkml:trace contextRef="#ctx0" brushRef="#br0" timeOffset="2">465 1 560,'0'0'11899,"-6"11"-10645,3 8-494,1 1-1,1-1 1,1 1-1,3 25 1,-1 10 116,-2-45-718,0 18 45,0-28-200,0 0 1,-1 0 0,1 1-1,0-1 1,0 0 0,0 0-1,0 1 1,0-1 0,0 0 0,0 0-1,0 1 1,0-1 0,0 0-1,0 1 1,0-1 0,0 0-1,0 0 1,0 1 0,0-1 0,0 0-1,0 1 1,0-1 0,0 0-1,0 0 1,0 1 0,1-1-1,-1 0 1,0 0 0,0 1-1,0-1 1,0 0 0,1 0 0,-1 0-1,0 1 1,0-1 0,1 0-1,-1 0 1,0 0 0,0 0-1,1 1 1,-1-1 0,0 0-1,0 0 1,1 0 0,-1 0 0,0 0-1,0 0 1,1 0 0,7-5-31,-1 0 1,1 1-1,0-1 1,0 2-1,1-1 1,-1 1-1,1 0 1,0 1-1,0 0 1,0 1-1,0-1 1,0 2-1,0-1 1,17 2-1,-25 0 24,1-1 0,-1 0 0,1 1-1,-1-1 1,1 1 0,-1 0 0,1-1 0,-1 1-1,0 0 1,0 0 0,1 0 0,-1 0 0,0 0-1,0 0 1,0 0 0,0 0 0,0 1-1,0-1 1,0 0 0,0 1 0,-1-1 0,1 0-1,0 1 1,-1-1 0,1 1 0,-1-1 0,0 1-1,1 2 1,5 49-89,-5-48 90,1 25 42,0-9 69,-1 0 1,-1-1-1,0 1 1,-6 34-1,4-52-58,0 0 0,1 0 0,-1 0 0,0 0-1,0 0 1,-1 0 0,1 0 0,-1-1 0,1 1 0,-1-1-1,0 0 1,0 0 0,0 0 0,0 0 0,0 0-1,0-1 1,-1 1 0,1-1 0,0 0 0,-1 0-1,1 0 1,-1 0 0,-4 0 0,-7 1-43,1 0 0,-1-1 0,0-1 0,-20-1 0,16-7-1301,14-5-2603,5 7-445</inkml:trace>
  <inkml:trace contextRef="#ctx0" brushRef="#br0" timeOffset="3">779 446 6691,'0'0'9839,"-1"7"-9164,-1 25 1350,5-58-1814,-2 24-271,0 0 0,1 0 0,-1 0 1,0 0-1,1 0 0,-1 0 0,1 1 0,-1-1 0,1 0 1,0 1-1,-1 0 0,1-1 0,0 1 0,0 0 0,0 0 1,0 0-1,0 0 0,1 0 0,-1 1 0,0-1 0,0 0 1,0 1-1,1 0 0,-1 0 0,0-1 0,1 1 0,3 1 0,-8 47 1525,0-47-1269,0 1 1,0-1-1,-1 0 0,1 1 0,-1-1 0,0 0 0,1 0 1,-1-1-1,0 1 0,1-1 0,-1 1 0,-4-1 1,7-39-1038,0 38 752,0 1 0,0-1-1,1 1 1,-1-1 0,1 1-1,-1-1 1,0 0-1,1 1 1,-1-1 0,1 1-1,-1 0 1,1-1 0,0 1-1,-1-1 1,1 1 0,-1 0-1,1-1 1,0 1 0,-1 0-1,1 0 1,0 0 0,-1-1-1,1 1 1,0 0 0,-1 0-1,1 0 1,0 0 0,-1 0-1,2 0 1,28 1-2821,-22-1-264</inkml:trace>
  <inkml:trace contextRef="#ctx0" brushRef="#br0" timeOffset="4">1130 91 592,'0'0'13137,"-1"-3"-11373,11 0-1343,294-29 2914,-264 31-4007,-39 1 66,-25 0-3777,-25 0 1694,16 0-2170,25 0 1492</inkml:trace>
  <inkml:trace contextRef="#ctx0" brushRef="#br0" timeOffset="5">1130 91 3474</inkml:trace>
  <inkml:trace contextRef="#ctx0" brushRef="#br0" timeOffset="6">1130 91 3474,'2'-5'-705,"6"-10"864,-1 7 5035,-4 39 2336,-2-2-6309,-1 33-117,0-58-1064,-1-1 1,1 0-1,-1 1 1,0-1-1,1 0 1,-1 0-1,-1 0 1,1 0-1,0 0 1,-1 0-1,0 0 1,1 0-1,-1 0 1,-4 3 0,6-5 193,8-6-204,1 0-87,1 0-1,-1 1 1,1 1 0,0-1 0,0 1 0,0 1 0,1 0 0,-1 0 0,0 1 0,1 1 0,-1 0 0,1 0-1,-1 1 1,12 1 0,-18 0 57,0-1 0,-1 1 0,1-1 0,0 1 0,-1 0-1,1 0 1,-1 1 0,1-1 0,-1 1 0,0-1 0,0 1 0,0 0 0,-1 0-1,1 1 1,-1-1 0,1 0 0,-1 1 0,0 0 0,0-1 0,-1 1 0,1 0-1,-1 0 1,0 0 0,0 0 0,1 6 0,2 11 4,-1 0 0,-1 0 0,-1 32 1,0-51 25,-1 0 1,0 0-1,0 0 1,0 0 0,0 1-1,0-1 1,-1 0 0,1 0-1,-1 0 1,1 0 0,-1 0-1,0 0 1,0 0-1,0-1 1,0 1 0,0 0-1,0 0 1,0-1 0,-3 3-1,1-2 52,-1 0 1,1-1-1,-1 1 0,1-1 0,-1 0 0,1 0 0,-1-1 1,0 1-1,-4 0 0,-6 1-25,-22 1 142,-72 0-1,63-4-262,44 1 11,0 0 0,0 1 0,1-1 0,-1 0 0,0 0 0,1 0 0,-1 0 0,0 0 0,0 0 0,1-1-1,-1 1 1,0 0 0,0 0 0,1 0 0,-1-1 0,0 1 0,1 0 0,-1-1 0,0 1 0,1-1 0,-1 1 0,1 0-1,-1-1 1,1 0 0,-1 1 0,0-2 0,-1-9-6952</inkml:trace>
  <inkml:trace contextRef="#ctx0" brushRef="#br0" timeOffset="7">1638 284 3570,'0'0'12365,"0"-1"-12264,0 1 0,-1 0 1,1-1-1,0 1 0,0 0 0,0-1 0,0 1 0,0 0 0,0 0 0,0-1 0,0 1 0,0 0 1,0-1-1,0 1 0,1 0 0,-1-1 0,0 1 0,0 0 0,0-1 0,0 1 0,0 0 0,1 0 1,-1-1-1,0 1 0,0 0 0,0 0 0,1-1 0,-1 1 0,0 0 0,0 0 0,1 0 0,-1-1 1,0 1-1,1 0 0,-1 0 0,0 0 0,1 0 0,4-2-51,1 0 0,-1 0 0,0 0-1,0-1 1,0 0 0,0 0 0,0 0 0,-1 0 0,1-1 0,-1 1-1,0-1 1,0-1 0,0 1 0,-1 0 0,0-1 0,1 0 0,-1 0-1,2-6 1,4-9-55,-1-1-1,-1-1 0,6-30 1,7-19 3,-18 70-281,0 8 126,0 25 103,-1 38 180,0-40-131,0 25 111,-2 0 1,-2-1 0,-3 1 0,-16 66-1,21-115-107,-1 1 0,1-1 1,0 0-1,0 1 0,1 10 0,-7-14 56,1-1-1,-1 0 1,0 0 0,0-1-1,-9 1 1,-174-2 599,230 0-115,300-5 56,-247 1-563,-92 4-6,-8-1-8088,-6 2 6840,11-1 259,-10 0-3287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422.625"/>
      <inkml:brushProperty name="anchorY" value="-385760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969.84375"/>
      <inkml:brushProperty name="anchorY" value="-391974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5094.21875"/>
      <inkml:brushProperty name="anchorY" value="-393247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404.34375"/>
      <inkml:brushProperty name="anchorY" value="-394623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5120.71875"/>
      <inkml:brushProperty name="anchorY" value="-393666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446.25"/>
      <inkml:brushProperty name="anchorY" value="-395252.7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750.21875"/>
      <inkml:brushProperty name="anchorY" value="-396485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449.65625"/>
      <inkml:brushProperty name="anchorY" value="-395517.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853.28125"/>
      <inkml:brushProperty name="anchorY" value="-397094.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9174.3125"/>
      <inkml:brushProperty name="anchorY" value="-398395"/>
      <inkml:brushProperty name="scaleFactor" value="0.5"/>
    </inkml:brush>
  </inkml:definitions>
  <inkml:trace contextRef="#ctx0" brushRef="#br0">898 38 2753,'0'0'9650,"-2"-9"-8735,-2-1-251,1 0-269,-1 2-101,1 7-185,-1 12-64,1 15 1,1 15 5,1 18 31,0 20 68,3 17 76,4 21-90,4 17 73,5 18-79,5 20 97,2 21-104,1 26-81,1 27 22,-3 22-16,0 16 1,0 8-57,0-5 16,1-13-27,1-20-13,-3-23-203,-1-23-74,-5-20 138,-3-18 0,-5-16-72,-3-13-213,-3-12-278,-2-9 155,-1-9 19,-1-11-779,1-12-870,1-22-598,-1-20 764,2-19-2814</inkml:trace>
  <inkml:trace contextRef="#ctx0" brushRef="#br1" timeOffset="1">3 4240 2817,'0'0'6913,"0"0"-6220,-1 0-36,0 0-156,1 0-229,-1 0-186,5 0 122,7 0-117,9 0 66,10 0-74,11 0 58,13 0 131,13 0-205,16 0 125,15 0-171,20 0 121,21 0-134,24 0 18,28 0-26,33-1 59,38-3 728,45-3-18,47-4-489,48-2 163,36 0-110,27 0-66,10 3-171,2 3 192,-9 2-181,-14 2-3,-20 1-94,-29 2 20,-39 0-33,-39 0 6,-45 2 15,-42 3 33,-44 2-64,-42 3 21,-40 1-8,-37 1-19,-33-1-218,-22-2-126,-15-1 357,-8-3-28,-5-1 151,-3-2-23,-1 1-113,0-2-952,2 0 395,1 0-254,0-1-614,0 1-532,0-1-60,-1-1 78,-1 1-1649,2 0 491</inkml:trace>
  <inkml:trace contextRef="#ctx0" brushRef="#br2" timeOffset="2">5178 3999 5939,'-2'-1'5210,"2"4"-4474,-1 6 201,1 7-222,-1 6-296,1 6 5,0 4-253,0 1-41,0-1-42,0-3-58,0-6 47,0-5-93,0-6 45,0-5-34,0-4 45,0-2 24,0-1-5,0-5 192,0-5-203,1-7-6,0-7-18,1-9-42,0-6 26,-1-6-30,1-4 28,-1 1-9,-1 2 22,1 7-25,-1 9 9,0 9 16,0 7-25,0 7 9,0 6-3,-1 11 19,0 9-6,0 10 3,1 9 0,-1 5 0,1 3 19,0-2 31,0-3-26,0-6 49,0-8 23,0-8-6,0-6 81,0-6 53,0-3-29,0-4 109,0-4-85,1-6-64,0-8-187,1-7 64,1-6-54,-1-5 9,0-2-22,0 1-13,0 3-16,-1 5 40,0 7-13,-1 7 24,0 5-43,0 8-174,0 12 123,0 11 102,1 12 5,0 6-27,1 5 17,1-1-6,1-4 37,-1-7-48,0-9 17,2-8-6,-3-7 18,0-4 52,0-5 135,-1-7-34,0-8-147,0-8 11,-1-5-33,0-3 1,0 1-3,0 4 0,0 6 19,0 7-25,0 8-28,0 14-124,0 14 201,0 12-67,0 10 43,0 3-6,0-1 3,0-3-19,0-9 25,0-8-28,0-9 28,0-7 28,0-6-7,1-2 154,0-9-23,2-9-41,-1-10-149,1-8 40,0-5-136,-1-2-61,-1 3 141,0 7-70,-1 8 81,0 8 18,0 7-39,0 10-265,0 11 374,-2 10-89,-2 6 33,0 3 24,0-1 106,0-5-29,0-6 16,2-6-37,0-6-9,0-4 151,1-4 84,1-8 59,0-8-413,0-6 90,0-5-103,1 1-1018,-1 3 25,0 5-931,0 6-2164</inkml:trace>
  <inkml:trace contextRef="#ctx0" brushRef="#br3" timeOffset="3">4918 4772 5811,'0'0'8929,"0"2"-8299,0 2 106,0 6-130,0 4 181,0 5-16,0 4-459,0 3 213,0 1-162,0 0-211,0 1-90,0-1-12,-1-2-52,-1-2 7,-1-3-80,1-5-576,0-4-811,0-4-1021,1-3-2015</inkml:trace>
  <inkml:trace contextRef="#ctx0" brushRef="#br4" timeOffset="4">5063 4781 8164,'0'0'8388,"1"-3"-8071,3 0-2,3-2-243,4 0 93,2 0-79,2 1-78,2 0 21,-1 0 6,2 1-25,-2 0-10,-3 2 3,-3-1-3,-2 2-19,-4-1-31,0 0-30,-3 1-219,-1 0 40,0-1-82,-1 1-81,1 0 19,-2 0 43,2 0 133,-1 0 153,-4 0 4,-1 0 73,-2 0-11,-1 0 8,-1 0 19,-1 0 13,-1 0-22,-2 0-10,3 0 22,-1 0 10,1 0-40,2 0 50,1 0-52,-1 1 15,2 2 14,1 2 13,0 2 90,2 1-42,0 2 38,1 1-9,1 0 59,1-1-53,1 0 280,0 0-80,0-2-113,0-1 25,0-1-35,1 0 78,-1-1-212,0 1 102,0 0-74,0 0-22,0-1 24,0-2-85,0 0 5,0-2-24,2 0 21,2-1 11,2 0 240,2-1-141,2 1-19,1 0-83,1 0-2,2 0-9,1 0-2,-1 0 0,3 0-18,-2 2 23,0 3-8,-1 4-15,-1 3 23,-2 2-8,-4 3 153,-2 2 87,-2 0 59,-2 1 54,0-1-62,-1-3 24,-1-1 48,-1-1-34,-5-3-43,-3-1-62,-4-2-117,-2-3-11,0-1-82,-1-3-3,1 0-267,5-1-1085,2-1-1295,3-2-1336</inkml:trace>
  <inkml:trace contextRef="#ctx0" brushRef="#br5" timeOffset="5">5384 5073 528,'0'0'19081,"0"1"-18825,0 2-123,0-1-18,0 2-13,0-1-60,0-1-4,0 0-41,0-1-234,0-2 156,0-4-23,0-2-296,3-3-40,1 2-174,1 0-26,0 1-232,0 2 186,-2 2-293,0 2-739,-1 0-152</inkml:trace>
  <inkml:trace contextRef="#ctx0" brushRef="#br6" timeOffset="6">5592 4772 10277,'0'0'8057,"0"-4"-7769,2-1-213,5 0-59,4 1 16,5 0 2,1 1-23,3-1 26,-2 1-26,0 0-11,-3 0 3,-4 1-3,-3 1-38,-3 0 30,-3 1-48,-1 0-211,-4 0-2347,-2 0 2190,-3 0 240,-3 0 24,-3 0 152,-3 0-8,2 0 32,-2 0-3,1 0 40,-1 0 27,0 0 14,-1 1-38,1 3-6,1 0 20,5 1-46,0 1-24,4-1 61,1 0-40,2-1 108,2-1 44,1 1 30,1 0-131,0 0 42,0 1-74,1-1-2,-1 0-41,0-1 8,1 0-42,1-1 48,3-1 77,5 0-40,1 0-37,2-1-6,2 0 35,0 0-32,-1 0 11,1 3 15,0 3-4,-2 2 20,-1 4 145,-1 4 109,-3 3-114,-2 3 122,0 2 59,-2 0-185,-1 2-31,0-2 59,-2 1 63,-1-3-18,-1-1 88,-4-3 34,-3-3-5,-3-3-253,-5-5-38,-2-2-5,-1-2-90,2-5-260,2-5-994,4-3-1212,4-1-2177</inkml:trace>
  <inkml:trace contextRef="#ctx0" brushRef="#br7" timeOffset="7">5969 4905 7780,'0'0'9479,"3"-3"-8852,2-1-246,4-4-160,3-5-39,2-3-49,2-4-55,0-2-84,0-1 38,-2 0-18,-1 1 20,-2 3-42,-4 5 14,-2 5 31,-3 3 8,-1 3 19,-1 3-77,0 7 117,-1 9 187,0 9-32,0 8-67,0 8-64,0 6 32,0 4-37,0 2-11,0-3-72,0-3 18,1-5-28,0-8-33,0-7 8,0-8-23,0-7-444,0-6-976</inkml:trace>
  <inkml:trace contextRef="#ctx0" brushRef="#br8" timeOffset="8">1016 1028 64,'0'0'7721,"0"1"-7081,0-1-64,0 2 1572,0-1-1841,0-1-32,0 1-1,0-1 17,0 1-99,0-1 153,0 1-297,0-1 61,0 1 72,0 1-18,0-1 51,0-1-49,0 1 16,0-1 302,0 0-464,0 0 26,1 0-53,0 0 88,0 0-64,0 0 40,1 0-66,0 0 36,0 0-31,0 0 45,1 1-32,-1 0-27,1 0 46,1 0-54,1 0 35,-1 0-571,0 0-528,1 1-144,-1 1-1481,0 1-499</inkml:trace>
  <inkml:trace contextRef="#ctx0" brushRef="#br9" timeOffset="9">1071 1199 112,'0'0'4653,"-2"0"-4202,1 0-16,0 0-171,-1 0 85,0 0 3,0 2 89,0-1 146,1 2-17,0 0 188,-1 0-363,1 0-166,-1 1 17,1 0 170,1-1-155,-1 0-55,2 1 5372,-1-5-5559,0-1 21,0 0-67,0 0 57,0 0-1,0 1-37,0 0 14,0 0-25,0 1 5,0 0 17,0 0-6,0 0 3,0 0 0,0 0 0,0 0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6485.25"/>
      <inkml:brushProperty name="anchorY" value="-400719.5"/>
      <inkml:brushProperty name="scaleFactor" value="0.5"/>
    </inkml:brush>
  </inkml:definitions>
  <inkml:trace contextRef="#ctx0" brushRef="#br0">0 816 2497,'0'0'4181,"0"-2"-3690,0-1-94,0-1-34,0 0 16,0 1 64,0-1-97,0 1 33,0 1 27,0 0 63,0 0 78,1 0-296,-1 0 0,2-1-107,0-1 13,0-1-50,1 0 48,-1-1 96,1 0-102,0 1-18,0 1 5,0 0-83,2 0-16,0-1 1,2-1-43,0 0 29,0 0 8,0-1-40,1-1 13,-1 1 14,1-1-25,0 0 28,-2 0-28,1 1 46,-2 2-32,2 0 11,-2 0-22,0-1 6,0 1-3,2-1 0,0-1 0,0-1 0,1-1 19,1-2-6,-1 1-16,0-1 62,2 0-75,0 1 24,-1-2 216,1 2-195,-2 0 14,1-2-3,1 2-8,-1-1 112,0 0-106,-2 1 18,0 0-6,1-1-2,1 1-18,1 0 23,1-1 30,1 0-102,3-1 51,0 1-37,0-1 26,-2 1-8,-2 1-15,-1-1 23,-2 1 48,1 0-69,-2-2 24,0 0-8,2-2-18,1 1 4,0 0-2,2 0 19,1 0-24,3 0 7,-1 1 17,-1 0-24,-1 2 7,1 1-2,1-1 19,-2 1-24,1 0 63,0 1-74,2 0 24,1 0-8,-1 1 19,-1 0-6,-3 0 41,1 2-30,-1-1 160,1 1 11,1-1-51,0 0 267,2-1-209,0 1-170,3 0 14,0-1 12,-1 1-71,0 1 21,0 0 11,-3 1-6,-1 1-16,0 1 43,0 0 6,1-1 354,-1 1-472,0-1 157,-4 0-90,0 1 29,-3 1-29,0 0 26,0 1-26,1 0 45,2 0 360,0 0-251,2 0-90,1 0-6,1 0-34,4 0 205,-2 0-80,2 0 315,-2 0-494,2 0 121,3 0-86,-1 0 80,1 0-64,0 0 133,-2 0-55,-1 1-110,-3 0 53,-1 2-42,3 1 7,1 0 36,4 2-30,5-1 683,4-1-46,2-1-637,5 0 163,1-1-176,0-1 93,-4 0 96,-4 1-214,-5-1 54,-6 2-21,-5 1 34,0 0 9,-5 1-20,1 1-10,-1-1 3,2 0-3,5 1 0,3 0 0,2 0 243,1-1-32,1 0-182,-3 0-29,-2 0 35,1 1-62,0 0 16,-3 0 126,-2-1 0,-2-1-142,-3 0 30,-2-1-16,1 1 15,-3-1-4,1 0-17,-1 1 6,0 0-3,2 1 0,2 1 18,2-1 70,2 1-18,4 0 10,-1 1-56,2 0-3,-2 0 54,1 0-94,-4 0 30,-2 0 7,-2 0-4,0-1-17,0 1 6,1 0 15,3 0-4,0 2 39,1 0-66,-1 0 21,-1 0 10,0 0-23,-4 0-11,0-1 21,-1 1 67,0 0-74,1-1 63,3 0 1,0-1-20,2 0-10,0 1 3,0 0-40,2 0 47,1 1-34,2 0-8,1 0 22,1 1-9,4 0 3,-2-1 0,-1 0 0,-1 0-19,-2 0 25,-4 1-28,-1-1 28,-3 1 10,1-1-22,0 0 9,2 0 16,-2-1-43,0 0 32,0 0-30,-1-1 28,-2 0-28,-1 0 9,-2-2-3,-1 0 19,-3-1-25,0 0 28,1 0-28,-2 1 9,1 1-3,0 1 19,0 0-6,2 2-16,0 0 43,1 0-32,1 2 11,3-1 34,0 1 9,2 0 37,2 1-9,-1-1-87,0 0 26,1 2-13,0-2 0,0 1 0,0 0 0,-1-1 19,0 1-43,-1-2 69,0 1-77,0-1 62,-1-3-57,1 2 16,-3-1-5,0 0 0,0 0 38,0 0-30,0 0 10,0 1-20,0-1 23,0 0-26,0-1 26,-2 0-8,0-1 3,-2-1-18,-1-1 23,0 1-8,-1-1 3,0-1 0,0 1 0,0-1-18,-1 1 42,0-2-51,1 1 54,0-1-54,0 0 35,1 1-10,0 1 20,1 1-42,0 1 32,1 1-10,3 3 2,1 0 224,3 3-64,1 0-118,1 0-31,-1 2-19,1 0 32,0 1-51,-2-1 17,1 0 12,-1-1 52,-1-1-89,0-1 105,-1-1-14,1-2-70,-2 1 44,-2-2-17,0 0-34,-2-1 10,1 0-5,-1 0 0,1 0 37,1 0-10,1 2-32,0 0 29,1 2-11,0 1-16,0 0 43,1 2-50,-1-2 52,1 1-52,1 1 15,0 0 32,2 0-47,0 0 52,-1 0-34,0-2 67,-1-1-75,0 0 43,-1-1-51,-1-1 32,-1 0 8,0 0-40,2 0 13,-1 0-5,2 0 37,2 1-10,2 0 5,0 1-37,1 0 29,1 0-11,0-1 41,1 1-49,-1-1-2,-1 0 111,1 1-146,0 0 123,-2 0-112,2-1 69,-1 0-22,2 1 44,2-1-49,0 0-2,0 1 55,0 0-18,2 0 8,-1 0-56,1-1 91,0 1-104,0 0 50,-1 0-34,2 1-11,1 0 40,-4 0-32,0-2-8,-3 0 21,0-2-45,-2 0 51,0-2-35,-1 0 29,1 0-26,-1 0 64,-2 0-75,-1 1 42,0 0-12,1 0 2,-1 1 0,2 1 112,-2-1-107,0 0 56,-1-1-53,-1-2 32,1 1-29,0-1 8,-2 0 34,1-2-10,-1 0-32,1 0 10,3 2 14,3 1-25,2 0 140,5 1-153,1 0 70,1 1-59,3 0-6,-1 1 38,0 0-50,2 1 71,-2 0-77,1 0 61,3 1-18,1-2-32,3 2 48,0-2-54,4 1 54,-2 1-54,0-1 35,-1 1-48,-4 1 13,3-3 14,-2 2-6,2-2 3,-2-1 0,2 1 0,1-1 0,-1 0 0,0 0-18,-2-1 23,1 0-8,-3 0-15,-1 0 4,-3-1 17,-4 1-24,-1-2 7,0 2-2,-1-2 19,3 0-24,2-1 7,5-1 36,1 0-30,5-1-8,-1 1 2,0 0-2,-2-1 19,-1 1-24,-2-1 7,-2 1-2,-1-1 19,0 2-24,-1-1 7,3 2-2,-1 0 19,0-1-24,0 1 7,-1-2-2,2 1 0,0 0 0,-2 0 0,1 1 0,-3 0 19,-3-1-43,4 1 32,-1 0-11,2 1-15,3-1 79,0 0-80,1-1 46,4-1-32,1-1 7,2 0-20,-2 0 23,1 0-8,-2 0 3,0 0 19,-2 0-43,2 0 69,0-1-58,-1 0 18,0 0-5,-5-1 0,1 0-37,-4 2 29,-2 1-11,2 0 22,0 0-6,1 0 3,4-1 0,-1-1 0,2 0 0,-1-1 0,-1 0-18,2 0 42,-1 0-32,-1 0 29,-3 0-45,-3 0 32,-3 0-29,-4 0 45,-6 0-32,-4 0 10,-4 0-2,-2 0 0,-1 0-18,-1 0-52,1 0-60,-1 0-25,2 0-864,0 0 394,0 0-82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092.84375"/>
      <inkml:brushProperty name="anchorY" value="-403628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3818.625"/>
      <inkml:brushProperty name="anchorY" value="-403323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125.5625"/>
      <inkml:brushProperty name="anchorY" value="-406346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3822.15625"/>
      <inkml:brushProperty name="anchorY" value="-407264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357.34375"/>
      <inkml:brushProperty name="anchorY" value="-410315.4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049.21875"/>
      <inkml:brushProperty name="anchorY" value="-411546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456.53125"/>
      <inkml:brushProperty name="anchorY" value="-415369.71875"/>
      <inkml:brushProperty name="scaleFactor" value="0.5"/>
    </inkml:brush>
  </inkml:definitions>
  <inkml:trace contextRef="#ctx0" brushRef="#br0">212 1162 1601,'0'0'2798,"0"-2"-2760,0 0 47,0-1-13,0-1-48,0 2-21,1-3 2,2-1-5,0-2-112,2-2 13,-1-1-197,0 1 368,-1-2-117,-1 1 64,-1 0-25,0 0 28,-1 1 28,0-2 86,0-1 128,0-2 46,0 0 224,0-2 114,0-1 283,-1 1-435,1 1-56,0 1 99,0 2 112,-2 2 40,0 4-53,0 2-86,1 2-69,0 1-139,0 2-138,0 0-180,-1 1-2,1-1-205,-1 5 234,2 8 275,-1 10-205,1 10 69,0 9-106,-1 10-14,2 8-59,-1 8 67,0 8-80,2 6 61,-1 5 57,1 1 20,0 0-74,-1-3-29,0-6 42,0-6-93,-1-9 102,0-8-108,-1-8 33,-3-8-30,0-8-31,0-7-404,0-6-242,1-7-1265,1-5-88,0-4-387</inkml:trace>
  <inkml:trace contextRef="#ctx0" brushRef="#br1" timeOffset="1">188 720 4882,'0'0'5990,"-8"-7"-5926,-3-1-11,0 3-32,1 6 54,3 9 280,1 10 109,3 10-66,1 12-89,1 10-232,2 9 38,0 8-32,3 8-40,1 6-27,1 7 24,0 4-48,1 4 32,1 2-11,1 0 3,0-2-37,0-2 47,0-4-52,-2-5 34,0-6-67,-3-6-149,-1-9-54,-1-8-146,-2-8-120,1-8-91,-2-7-1203,1-7-174,0-9 139,-1-6-1726,1-6 2145</inkml:trace>
  <inkml:trace contextRef="#ctx0" brushRef="#br2" timeOffset="2">309 597 3233,'0'0'4186,"-5"31"-3796,0 12-113,0 11-10,1 10-61,1 6 455,0 4-114,0 6-165,1 4 29,0 6-78,1 6 161,0 4-182,1 4 21,0 2-63,0-1-28,0-2-33,0-4-164,0-4 43,0-4-99,0-3 41,0-5-73,0-3 56,0-5-205,0-5-128,0-6-235,0-7-83,0-6-55,0-8 109,0-10-545,0-8 422,0-9-931,0-7-150,0-5-3111,0-3 5890</inkml:trace>
  <inkml:trace contextRef="#ctx0" brushRef="#br3" timeOffset="3">85 422 1393,'0'0'5034,"-10"-17"-4047,-1-2-200,-1 1-43,1 2 177,1 5-361,3 4-61,0 3-69,1 2-134,2 3-48,0 5 21,2 7-90,1 11 5,4 13-5,6 15-171,9 16 85,8 15-109,5 14 46,5 11-17,2 6 22,-2 4-43,-2 2 32,-4-2-30,-6-1 28,-4-3-46,-5-5 32,-5-7-86,-2-8-162,-2-9-275,-2-8-1075,-2-10-784,-2-8 103,1-15 719,-2-14-1186,1-12 1343</inkml:trace>
  <inkml:trace contextRef="#ctx0" brushRef="#br4" timeOffset="4">225 79 2209,'0'0'4709,"0"-6"-3549,0-1-333,0 0 72,0 0-82,0 3-11,0 1-246,0 1-232,0 1 598,-1 1-481,-3 3-90,-1 9-328,-2 13 218,1 16 137,1 19-139,1 19-129,1 18 116,1 17-142,2 12-38,-1 8-10,1 5-24,0 2 22,1 1-28,-1-1 28,0 0-28,0-5-10,0-5-53,0-7 50,-1-9-205,0-8-427,1-8-242,-1-10 68,1-10-695,0-10-860,0-12 712,0-10-106,0-11 1065,1-9 63,-1-9-936,1-8-1517</inkml:trace>
  <inkml:trace contextRef="#ctx0" brushRef="#br5" timeOffset="5">205 7 3153,'0'0'3530,"-1"-1"-3503,-1 0-14,1-1 62,0 1 90,0 1 409,1-1-145,-1 1-189,1 0-136,0 0-90,0 0 20,0 0-39,0 0 8,0 0 16,0 0 13,0 1 72,0 3 579,0 3 288,0 6-360,0 5 80,0 8-174,0 7-79,0 8-121,0 11 41,2 14-118,2 15 67,4 16-155,3 15-32,3 14 133,0 8-66,0 6 80,-2 2-131,-2 1 40,-3-2 115,-1-4-57,-2-5-106,0-7-96,-2-8 19,0-8-37,-2-9 4,1-9-2,-1-11-18,2-10 4,0-11-2,-1-10 19,2-8-24,-1-8-11,0-7-35,0-6-179,0-5-82,-1-5 67,1-5-259,0-2-22,0-2-285,0-2 29,-1-1-776,1-4 78,-1-3-425,-1-3-459,0 1-3032</inkml:trace>
  <inkml:trace contextRef="#ctx0" brushRef="#br6" timeOffset="6">279 94 352,'0'0'10240,"-9"-13"-9435,0 0-50,-1-1-141,1 3-59,0 3-128,1 3-238,0 7-18,0 9 58,3 9 137,1 12-150,2 13-19,1 13 43,1 13-96,0 12-48,2 11-45,0 8-13,2 6-4,2 6 73,1 3 165,2 3-61,-1 3-118,1 3-15,0 4-62,-1-1 8,-1-2 10,-3-6-23,-1-7 8,-2-7-22,1-7 6,0-8-3,3-7-19,1-7-50,3-8-305,0-7-10,1-7-150,-1-9-125,-1-7-125,-2-7 376,-1-7-235,-3-7-459,-1-7-720,-1-5-1027,0-3 237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2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44 4402,'0'0'10447,"2"-7"-9289,7-19-205,-8 25-842,-1 0 1,1 0-1,0 0 1,-1 1-1,1-1 1,0 0-1,0 1 1,-1-1-1,1 1 1,0-1-1,0 1 1,0-1-1,0 1 1,0-1-1,0 1 1,0 0-1,0 0 1,0-1-1,0 1 1,0 0-1,0 0 1,0 0-1,0 0 0,0 0 1,0 0-1,0 0 1,0 1-1,0-1 1,0 0-1,0 0 1,0 1-1,-1-1 1,1 1-1,0-1 1,0 1-1,0-1 1,1 2-1,2 5 22,0 0 0,-1 0 1,0 0-1,0 1 0,-1-1 0,0 1 0,-1 0 0,2 8 0,5 70 458,-8-84-584,5 305 534,-2-77-514,-3-221-195,7 54 495,-7-61-431,0 0 0,1-1 1,-1 1-1,1 0 0,-1-1 1,1 1-1,0-1 0,-1 1 1,1-1-1,0 1 0,0-1 1,0 1-1,0-1 0,0 0 1,1 1-1,-1-1 0,0 0 1,1 0-1,-1 0 1,0 0-1,1 0 0,-1 0 1,1-1-1,0 1 0,-1 0 1,1-1-1,-1 1 0,1-1 1,0 0-1,1 1 0,0-1-639,8 1-359,-5-5-3039,1-8-1654</inkml:trace>
  <inkml:trace contextRef="#ctx0" brushRef="#br0" timeOffset="1">301 50 2897,'0'0'12873,"-1"-4"-12193,-4 166 4146,5 25-4012,0 7-1429,0-65-9663,0-142 4684</inkml:trace>
  <inkml:trace contextRef="#ctx0" brushRef="#br0" timeOffset="2">51 399 4866,'0'0'9039,"-8"-9"-6400,34 7-1681,0-1 1,0-1-1,33-10 0,-29 7-1080,61-8-1,-62 12-1067,-4 0-1769,-9 2-3686</inkml:trace>
  <inkml:trace contextRef="#ctx0" brushRef="#br0" timeOffset="3">532 426 960,'0'0'10443,"0"10"-9334,-1 10-737,2 55 3185,-1-70-3404,0 1 0,1-1 1,0 1-1,1-1 0,-1 0 1,1 1-1,0-1 0,0 0 0,1 0 1,-1 0-1,6 7 0,-5-8-123,0 0-1,0 0 0,0 0 1,1 0-1,0-1 0,-1 1 1,1-1-1,0 0 0,1 0 1,-1-1-1,1 1 1,-1-1-1,1 0 0,0 0 1,0 0-1,-1-1 0,1 0 1,0 0-1,0 0 0,1 0 1,-1-1-1,0 0 0,9-1 1,-11 1 26,1 0 0,-1-1 0,1 0 1,-1 0-1,1 0 0,-1 0 0,0 0 0,1-1 1,-1 1-1,0-1 0,0 0 0,0 0 0,0 0 1,-1-1-1,1 1 0,0-1 0,-1 1 0,0-1 1,0 0-1,1 0 0,-2 0 0,1 0 0,0 0 1,-1 0-1,1 0 0,-1-1 0,0 1 0,0 0 1,1-5-1,1-4 75,-1 0-1,0 0 1,-1 0 0,0-1-1,-1 1 1,0 0 0,-3-20 0,2 28-100,0 0 0,0 1 0,0-1 0,0 1 0,-1-1 0,1 1 0,-1 0 0,0 0 0,0-1 0,0 1 1,0 1-1,-1-1 0,1 0 0,-1 0 0,0 1 0,1-1 0,-7-2 0,3 1-4,-1 1-1,0-1 1,0 2-1,0-1 1,0 1-1,0 0 1,0 1-1,-13-2 1,7 2-29,0 0-1,0 1 1,0 1 0,0 0 0,0 1-1,0 0 1,0 1 0,1 1 0,-1 0 0,-12 6-1,6 1-564,0 1 0,1 1 1,1 0-1,0 2 0,-25 26 0,31-23-2547,10-5-1864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3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 34 8708,'0'0'7494,"3"-17"-1803,-3 322-3962,0-172-10862</inkml:trace>
  <inkml:trace contextRef="#ctx0" brushRef="#br0" timeOffset="1">171 1 7635,'0'0'8999,"0"82"-4645,7 277-2278,-5-349-1501,-1-5-1763</inkml:trace>
  <inkml:trace contextRef="#ctx0" brushRef="#br0" timeOffset="2">1 274 5603,'0'0'10114,"0"0"-9952,0-1 0,0 0 1,0 0-1,0 0 1,1 0-1,-1 1 0,0-1 1,0 0-1,1 0 1,-1 0-1,1 1 0,-1-1 1,1 0-1,-1 1 1,1-1-1,-1 0 0,1 1 1,-1-1-1,1 1 1,0-1-1,-1 1 0,1-1 1,1 0-1,83-4 353,10 0-1290,-36-6-2951,-49 7-153</inkml:trace>
  <inkml:trace contextRef="#ctx0" brushRef="#br0" timeOffset="3">362 383 3634,'0'0'15108,"4"-23"-13193,16-12-1729,-15 28-174,-1 1 0,0-1 0,0 0 0,-1-1 0,0 1-1,0 0 1,0-1 0,-1 0 0,-1 0 0,1 1 0,0-11 0,-2 17-7,-2 15 67,0 1 37,1-1 0,1 0 0,3 27 0,-1 2 10,-2 144 393,0-187-557,15 0-5131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3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4 100 8340,'0'0'10199,"-4"0"-8553,8 0 411,9 1-2006,1-1-1,0 0 0,0-2 1,0 1-1,-1-2 1,1 1-1,-1-2 1,0 0-1,18-8 0,4-5-35,-14 6-92,0 1 0,26-9 0,-92 23-12425,30-2 8429,9 1 1864</inkml:trace>
  <inkml:trace contextRef="#ctx0" brushRef="#br0" timeOffset="1">4 100 3233</inkml:trace>
  <inkml:trace contextRef="#ctx0" brushRef="#br0" timeOffset="2">4 100 3233,'52'-45'1697,"-52"37"7106,-8 13-2878,4 2-6505,2 7 604,0 0-1,0 1 1,1-1-1,2 18 1,0-21-17,-1-1 0,0 0 0,0 1 0,-1-1 1,-1 1-1,1-1 0,-2 0 0,1 0 0,-7 14 0,9-23-36,30-20 29,-26 15-13,0 0-1,1 0 1,-1 0-1,1 0 1,0 1-1,0 0 1,0 0-1,1 0 1,-1 1-1,1 0 1,-1 0-1,1 0 1,0 0 0,-1 1-1,1 0 1,0 0-1,0 1 1,0 0-1,8 0 1,-12 1 12,0 0 0,0-1 0,-1 1 0,1 0 0,0 0 0,0 0 0,0 0 0,-1 1 0,1-1 0,0 0 0,-1 1 0,1-1 0,-1 1 0,0-1 0,1 1 0,-1 0 0,0 0 0,0-1 0,0 1 0,0 0 0,-1 0 1,1 0-1,0 0 0,-1 0 0,1 0 0,-1 0 0,0 3 0,8 57 89,-8-59-37,1 0 0,-1-1 0,0 1 1,0 0-1,-1 0 0,1 0 0,0-1 0,-1 1 0,0 0 0,0-1 1,0 1-1,0-1 0,0 1 0,0-1 0,-1 1 0,1-1 1,-4 5-1,1-5 10,-1 1 1,0-1 0,1 0-1,-1 0 1,0 0-1,0 0 1,0-1 0,-9 1-1,-30 3 676,21-8-2296,23 3 1269,-1 0 1,1 0-1,-1 0 0,1 0 0,-1-1 1,1 1-1,-1 0 0,1 0 1,-1-1-1,1 1 0,-1 0 0,1-1 1,0 1-1,-1 0 0,1-1 0,0 1 1,-1-1-1,1 1 0,0-1 0,0 1 1,-1-1-1,1 1 0,0-1 1,0 1-1,0-1 0,0 1 0,-1-2 1,1-6-8929</inkml:trace>
  <inkml:trace contextRef="#ctx0" brushRef="#br0" timeOffset="3">646 1 8404,'0'0'11149,"0"0"-11048,1 1-1,-1-1 1,1 0 0,-1 1 0,1-1-1,-1 1 1,0-1 0,1 0-1,-1 1 1,0-1 0,1 1 0,-1-1-1,0 1 1,1 0 0,-1-1-1,0 1 1,0-1 0,0 1 0,0-1-1,0 1 1,1 0 0,-1-1-1,-1 2 1,1 9 47,0 0-1,-2 0 1,1 0 0,-1 0-1,-1 0 1,0 0 0,-1 0 0,0-1-1,0 0 1,-1 0 0,0 0-1,-1 0 1,-9 10 0,-42 58-62,27-40-572,-48 83 0,68-98-1364,9-12-3594</inkml:trace>
  <inkml:trace contextRef="#ctx0" brushRef="#br0" timeOffset="4">459 118 7635,'0'0'8428,"6"-26"-5031,-5 25-3346,0 1 0,0 0 0,0 0 0,0 0 0,0 0 0,0 0 0,-1 0 1,1 0-1,0 0 0,0 0 0,0 0 0,0 0 0,0 0 0,0 1 0,0-1 1,-1 0-1,1 1 0,0-1 0,0 1 0,0-1 0,-1 1 0,1-1 0,0 1 1,-1 0-1,1-1 0,0 1 0,-1 0 0,1-1 0,-1 1 0,1 0 0,-1 0 1,1-1-1,-1 1 0,0 0 0,1 0 0,-1 0 0,0 0 0,0 0 0,0-1 1,1 1-1,-1 0 0,0 0 0,0 0 0,0 0 0,0 0 0,-1 0 0,1 1 1,0-1-41,0 0 0,0 1 0,-1-1 0,1 1 0,0-1 0,-1 0 0,1 1 0,-1-1 0,1 0 0,-1 1 0,0-1 0,0 0 0,1 0 0,-1 0 0,0 0 0,0 0 0,0 0 0,0 0 0,0 0 0,0 0 0,-1 0 0,1 0 0,0-1 0,0 1 0,-1 0 0,1-1 0,0 1 0,-1-1 0,1 0 0,0 1 0,-1-1 0,-1 0 0,3 0-10,-1 1-1,0-1 1,0 0 0,0 0-1,0 0 1,0 0 0,0 0 0,0-1-1,1 1 1,-1 0 0,0 0 0,0 0-1,0-1 1,0 1 0,1-1-1,-1 1 1,0 0 0,0-1 0,1 1-1,-1-1 1,0 0 0,1 1 0,-1-1-1,0 0 1,1 1 0,-1-1-1,1 0 1,-1 0 0,2-25 1,-1 24-16,1-1-1,-1 1 1,1-1 0,-1 1 0,0-1-1,0 0 1,0 1 0,0-1-1,-1 1 1,1-1 0,-1 0-1,0-2 1,2 10 15,0-1 0,0 1 0,0 0 0,0 0 0,-1-1-1,0 1 1,0 0 0,0 0 0,0 0 0,-1-1 0,-1 8 0,-7 14-5044</inkml:trace>
  <inkml:trace contextRef="#ctx0" brushRef="#br0" timeOffset="5">606 347 6355,'0'0'9001,"0"6"-7944,0 63 3380,16-78-3674,-16 11-717,0 0 0,0 0 0,0 1 0,0-1 0,-1 0 0,1 0 0,-1 0 0,0 0 0,0 0 0,1 0 0,-1 0 0,0 0 0,-1 0 0,1-1 0,0 1 0,-1 0 0,1 0 0,0-1 0,-1 1 0,0-1 0,1 0 0,-1 1 0,0-1 0,0 0 0,0 0 0,0 0 0,0 0 0,0-1 0,0 1 0,0 0 0,0-1 0,-4 1 0,5-1-33,0-2-30,0 0-1,0 0 1,1 0 0,-1 0-1,1 0 1,0 0 0,-1-1 0,1 1-1,0 0 1,0 0 0,0 0-1,1 0 1,-1 0 0,0-1 0,1 1-1,0 0 1,-1 0 0,1 0-1,0 0 1,0 0 0,0 1 0,0-1-1,0 0 1,1 0 0,-1 1-1,0-1 1,1 0 0,-1 1 0,1-1-1,0 1 1,-1 0 0,1 0-1,0 0 1,0 0 0,0 0 0,0 0-1,0 0 1,0 0 0,0 1-1,0-1 1,0 1 0,0 0 0,1-1-1,-1 1 1,0 0 0,0 0-1,4 1 1,-5 2 61,0 1 0,0-1 0,0 1 0,-1 0-1,0-1 1,0 1 0,0 0 0,0 6 0,-1-7 57,1-4-97,0 1 0,0 0 0,0 0 0,0 0-1,0 0 1,0 0 0,0 0 0,0 0-1,0 0 1,-1 0 0,1 0 0,0 0-1,0 0 1,0 0 0,0 0 0,0 0-1,0 0 1,0 0 0,0 0 0,-1 0 0,1 0-1,0 0 1,0 0 0,0 0 0,0 0-1,0 0 1,0 0 0,0 1 0,0-1-1,0 0 1,-1 0 0,1 0 0,0 0 0,0 0-1,0 0 1,0 0 0,0 0 0,0 0-1,0 0 1,0 0 0,0 1 0,-4-21-56,3 19 47,1 0 0,0 0 1,0-1-1,0 1 0,0 0 0,0 0 0,0-1 0,0 1 0,0 0 0,1 0 0,-1-1 0,0 1 0,1 0 0,-1 0 0,1 0 0,-1 0 0,1 0 0,-1 0 0,1 0 1,0 0-1,0 0 0,0 0 0,-1 0 0,1 0 0,0 0 0,0 0 0,0 1 0,0-1 0,0 0 0,0 1 0,1-1 0,-1 1 0,0-1 0,0 1 0,0 0 1,0-1-1,1 1 0,-1 0 0,2 0 0,-2 2-24,0 0 0,0 0 1,-1 0-1,0 0 0,1 1 1,-1-1-1,0 0 0,0 0 1,0 0-1,0 1 0,0-1 1,-1 0-1,1 0 0,-1 0 1,1 0-1,-1 0 0,0 0 0,0 0 1,-1 3-1,0-3-12,-6 5-1718,-1-4-3420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4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527 0 9780,'0'0'8015,"-5"0"-7413,7 0-236,181 0-400,-289 7-4216,84-6 4068,1 1 1,0 2-1,1 0 1,-1 1 0,-21 9-1,40-13 324,1 0 0,0 0 0,0 0 0,1 0 0,-1 1 0,0-1 0,0 0 0,0 1 0,1-1 0,-1 0 0,1 1 0,-1-1 0,1 1 0,0-1 0,-1 1 0,1-1 0,0 1 0,0 2 0,-1 41 462,1-20-75,-4 31-83,4-54-457,160-2 331,-158 0-314,0 1 0,1-1-1,-1 1 1,0 0 0,1 0 0,-1 0 0,0 0-1,0 1 1,0-1 0,0 0 0,0 1-1,0 0 1,0-1 0,-1 1 0,1 0-1,0 0 1,-1 0 0,0 0 0,1 0-1,-1 0 1,0 0 0,0 1 0,0-1-1,0 0 1,-1 1 0,2 3 0,1 5 56,-1-1 0,0 1 1,0 0-1,0 18 0,-2-11 119,1-10 73,-1 0 0,0 0 0,-1 0 0,0 0 0,0-1-1,-3 11 1,3-15-170,-1 0 0,1-1-1,-1 1 1,0 0 0,0 0-1,0-1 1,0 1 0,0-1-1,0 0 1,-1 1 0,1-1 0,-1 0-1,0-1 1,0 1 0,0 0-1,1-1 1,-1 0 0,-6 2-1,-3 1 24,-1-1 0,0 0-1,0-2 1,0 1 0,0-1-1,-19-2 1,26 1-107,5 0-30,1 0 0,-1 0 0,0 0 0,0 0 0,1 0-1,-1 0 1,0-1 0,1 1 0,-1 0 0,0 0 0,1-1-1,-1 1 1,0-1 0,1 1 0,-1 0 0,1-1-1,-1 1 1,1-1 0,-1 1 0,1-1 0,-1 0 0,1 1-1,-1-1 1,1 1 0,0-1 0,-1 0 0,1 1 0,0-1-1,-1 0 1,1 0 0,0 1 0,0-2 0,-1-30-4088,2 20-440,-1 5-3067</inkml:trace>
  <inkml:trace contextRef="#ctx0" brushRef="#br0" timeOffset="1">1132 114 1825,'0'0'14593,"0"4"-14144,0-1 0,0 0 0,-1 0 1,1 0-1,-1 1 0,0-1 0,0 0 0,-2 6 0,-50 68 1046,-93 106 1,109-133-3711</inkml:trace>
  <inkml:trace contextRef="#ctx0" brushRef="#br0" timeOffset="2">878 157 5442,'0'0'11552,"3"-30"-7905,-2 30-3637,-1 0-1,1-1 1,-1 1-1,1 0 1,-1-1-1,1 1 0,-1 0 1,1 0-1,-1 0 1,1-1-1,0 1 0,-1 0 1,1 0-1,-1 0 1,1 0-1,0 0 1,-1 0-1,1 0 0,-1 0 1,1 0-1,0 1 1,-1-1-1,1 0 0,-1 0 1,1 0-1,-1 1 1,1-1-1,-1 0 1,1 0-1,-1 1 0,1-1 1,-1 1-1,1-1 1,-1 0-1,1 1 0,-1-1 1,0 1-1,1-1 1,-1 1-1,0-1 0,1 1 1,-1-1-1,0 1 1,0-1-1,0 1 1,1 0-1,-1-1 0,0 1 1,0-1-1,0 1 1,0-1-1,0 1 0,0 0 1,0-1-1,0 1 1,0-1-1,-1 1 1,1 0-1,0 0 0,-1 2 34,1 0-1,0 0 0,-1 0 0,0-1 1,0 1-1,0 0 0,0 0 0,0-1 1,0 1-1,-3 3 0,-12 4 483,11-6-179,5 2-3415,1 5-3777</inkml:trace>
  <inkml:trace contextRef="#ctx0" brushRef="#br0" timeOffset="3">1192 442 5587,'0'0'12291,"-21"-1"-6985,27-2-5309,-3 0 15,1 0 0,0 1-1,1-1 1,-1 1 0,0 1-1,1-1 1,7-2 0,-12 7 14,0-1 1,0 1-1,0-1 0,-1 1 1,1-1-1,-1 1 1,1-1-1,-1 0 1,0 1-1,0-1 1,-2 4-1,0-2 41,-1 1 0,0-1 0,0 0 0,0 0 0,0 0-1,0-1 1,-1 0 0,0 1 0,1-1 0,-1-1 0,0 1 0,-1-1 0,1 0-1,-10 2 1,14-4-37,2-1-23,0-1-1,0 1 1,0-1 0,0 1 0,1-1 0,-1 1 0,0-1 0,1 1 0,-1 0 0,1 0 0,0 0 0,-1 0 0,1 0 0,2-1 0,-3 2-16,0-1 1,0 0 0,0 0 0,0 1 0,0-1 0,0 0-1,0 1 1,0-1 0,1 1 0,-1 0 0,0-1-1,0 1 1,1 0 0,-1 0 0,0 0 0,0 0-1,1 0 1,-1 0 0,0 0 0,1 0 0,-1 0-1,0 1 1,0-1 0,0 0 0,1 1 0,1 0-1,-2 1 11,0 0-1,-1 0 1,1 0-1,-1 0 1,1 0-1,-1 0 0,0 1 1,0-1-1,1 0 1,-2 0-1,1 0 0,0 0 1,0 0-1,-1 3 1,0-4 12,1 0 0,0 0 1,0 0-1,-1-1 0,1 1 1,0 0-1,-1 0 0,1-1 1,0 1-1,-1 0 0,1-1 1,-1 1-1,0 0 0,1-1 1,-1 1-1,1-1 0,-1 1 1,0-1-1,1 1 0,-1-1 1,0 1-1,0-1 0,1 0 1,-1 0-1,-1 1 0,-9 0-9004</inkml:trace>
  <inkml:trace contextRef="#ctx0" brushRef="#br0" timeOffset="4">263 45 5442,'0'0'8655,"-1"-1"-8459,0-1-1,0 1 0,0-1 1,0 1-1,0-1 1,-1 1-1,1 0 1,0-1-1,-1 1 0,1 0 1,-4-2-1,-29-3 603,0 2 0,-1 1-1,-42 1 1,75 2-798,-1 1 0,0-1 0,1 1 0,-1-1-1,0 1 1,1 0 0,-1 0 0,1 0 0,-1 0 0,1 1 0,0-1 0,0 1 0,-1-1 0,1 1-1,0 0 1,0-1 0,1 1 0,-1 0 0,0 1 0,0-1 0,1 0 0,0 0 0,-1 1 0,1-1-1,0 1 1,0-1 0,0 1 0,1-1 0,-1 1 0,0 4 0,-1 5-22,0 0 0,1 0 1,0 0-1,1 1 0,2 18 1,-1-28 12,0 0 1,0 0-1,1 0 1,-1 0-1,1 0 1,0 0-1,0 0 1,0-1-1,0 1 0,0-1 1,1 1-1,-1-1 1,1 0-1,-1 0 1,1 0-1,0 0 1,0 0-1,0-1 1,0 0-1,0 1 1,0-1-1,0 0 1,0 0-1,6 0 1,-1 2-63,0-2-1,0 1 1,0-1 0,0 0-1,0-1 1,0 0 0,1 0-1,-1-1 1,13-2 0,-10-4 69,0 1 0,0-2 1,-1 1-1,0-2 0,0 1 1,0-1-1,-1-1 0,-1 1 1,0-2-1,10-15 0,-15 20 14,0 0 0,-1-1 0,0 1 0,0-1 0,-1 0 0,0 0 0,1-9 0,-2 15 2,1 2 24,0-1 1,0 1 0,0-1-1,0 1 1,0-1 0,0 1-1,-1-1 1,1 1 0,0 0-1,0 0 1,0-1 0,-1 1-1,1 0 1,-1 0 0,1 0-1,0 0 1,-1 0 0,0 0-1,1 0 1,-1 0 0,1 0-1,-1 0 1,0 0 0,0 0-1,0 0 1,0 0 0,0 0-1,0 0 1,0 2 0,1 40 22,-1-35 70,-1 70 221,-1-17 154,9 77-1,-7-130-487,1-3-10,-1-1 0,1 1 0,-1 0-1,1-1 1,1 1 0,-1-1 0,3 6-1,-2-9-17,3 1-748,6 0-2117,-3-12-7611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4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1 554 1137,'0'0'10073,"1"-11"-8864,5-47 2361,-6 58-3559,1 0 0,0 0 1,-1 0-1,1 0 0,0 0 0,-1 1 1,1-1-1,0 0 0,-1 0 1,1 1-1,0-1 0,-1 1 1,1-1-1,-1 0 0,1 1 1,-1-1-1,1 1 0,-1-1 0,1 1 1,0 1-1,4 11 303,0 0 0,-1 1-1,3 20 1,-5-25 509,-2-14-824,0-1-1,-1 0 0,1 1 1,-2-1-1,1 1 0,0-1 1,-1 1-1,0 0 0,0-1 1,-1 1-1,0 0 0,0 0 1,0 1-1,0-1 0,-6-6 1,4 13-251,3 11 217,1 13 85,1-26-51,7 113 175,15-115 749,-9-7-798,-1 0 0,0 0 0,-1-2 0,0 1 0,18-24 0,-1 4 37,27-30 78,140-141 28,-144 154-161,109-80 1,-139 114-312,-1 1-1,2 1 1,-1 0-1,2 2 0,-1 0 1,1 2-1,0 1 1,34-6-1,-50 11-3724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20 352,'0'0'5371,"8"-1"-4352,3 0-641,-7 1-146,-1 0-1,1 0 0,-1-1 0,1 1 1,-1-1-1,0 0 0,1 0 0,5-3 1,-6-1 4042,0 0-3316,-2 11 2984,13 329-3125,-14-335-823,0 1 0,1-1 1,-1 0-1,0 1 0,1-1 1,-1 1-1,0-1 0,1 0 1,-1 1-1,0-1 0,1 0 0,-1 0 1,1 1-1,-1-1 0,0 0 1,1 0-1,-1 0 0,1 1 1,-1-1-1,1 0 0,-1 0 1,1 0-1,-1 0 0,1 0 1,-1 0-1,1 0 0,-1 0 0,1 0 1,-1 0-1,0 0 0,1-1 1,-1 1-1,1 0 0,-1 0 1,1 0-1,-1 0 0,1-1 1,-1 1-1,0 0 0,1-1 0,-1 1 1,0 0-1,1-1 0,-1 1 1,0 0-1,1-1 0,-1 1 1,0 0-1,0-1 0,1 1 1,-1-1-1,0 1 0,0-1 0,0 1 1,1-1-1,-1 1 0,0 0 1,0-1-1,0 0 0,27-218-310,-23 157-6267,-4 74 2507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57 5186,'0'0'8439,"7"-9"-7938,23-27-58,-29 35-417,-1 0-1,2 0 0,-1 0 0,0 0 1,0 1-1,0-1 0,0 0 0,1 0 1,-1 1-1,0-1 0,1 1 1,-1-1-1,0 1 0,1-1 0,-1 1 1,1 0-1,-1 0 0,0 0 0,1 0 1,-1 0-1,1 0 0,-1 0 0,1 0 1,-1 0-1,0 1 0,1-1 1,-1 1-1,0-1 0,1 1 0,-1-1 1,0 1-1,1 0 0,-1-1 0,0 1 1,0 0-1,0 0 0,0 0 0,0 0 1,0 0-1,0 0 0,0 1 1,0-1-1,0 0 0,-1 0 0,1 1 1,-1-1-1,1 0 0,-1 1 0,1-1 1,0 2-1,2 12 128,-1-1 1,0 1-1,-1 0 1,0-1-1,-3 28 1,1 2 152,0-29-194,-1-1 0,0 1-1,-1-1 1,-1 0 0,0 0 0,-1 0-1,0 0 1,-13 20 0,0-2 385,-1 0 0,-31 36 0,50-68-497,0 0 0,0 0 0,0 0 0,0 0 1,0 0-1,-1 0 0,1 1 0,0-1 0,0 0 0,0 0 0,0 0 0,0 0 0,0 0 0,0 1 0,0-1 0,-1 0 0,1 0 0,0 0 0,0 0 0,0 1 0,0-1 0,0 0 0,0 0 0,0 0 0,0 1 0,0-1 1,0 0-1,0 0 0,0 0 0,0 0 0,0 1 0,0-1 0,0 0 0,1 0 0,-1 0 0,0 0 0,0 1 0,0-1 0,0 0 0,0 0 0,0 0 0,0 0 0,0 0 0,1 1 0,-1-1 0,0 0 0,0 0 0,0 0 0,0 0 1,1 0-1,-1 0 0,0 0 0,0 0 0,0 0 0,1 0 0,15 1 2,21-9 81,-10-2-48,1 2 0,1 1 0,-1 1 0,1 1 0,0 2 0,0 0 0,0 3 0,41 3 0,-69-3-158,1 0 0,0 1 0,-1-1 0,1 1 1,0 0-1,-1-1 0,1 1 0,0 0 0,-1 0 0,0 0 0,1 0 0,-1 0 0,1 1 0,-1-1 0,0 0 0,0 0 0,2 4 0,1 9-3709,-4-8-1192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13 7059,'0'0'9402,"0"-5"-8143,1-3 1268,-1 14-1079,-1 36-746,1-16-730,-1 0 1,-6 28-1,1-36-200,0 0 0,-1 0 0,-1 0 0,-1-1 0,0 0 0,-1-1 1,-1 0-1,-22 25 0,32-39 28,0-1 16,0 0 0,0 0 1,0 0-1,0 0 0,0 0 0,0 0 0,0-1 0,0 1 1,0 0-1,0 0 0,0-1 0,0 1 0,-1-1 0,1 1 1,0-1-1,0 1 0,-1-1 0,-1 0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57 107 7956,'0'0'6829,"-5"27"-6741,-5 32 138,-3 101-1,12-144-186,4 32 15,-3-47-55,1 0 0,-1 0-1,1 1 1,-1-1 0,1 0-1,0 0 1,0 0 0,-1 0-1,1 0 1,0 0-1,0 0 1,0 0 0,0 0-1,0 0 1,0 0 0,0 0-1,0-1 1,0 1-1,1 0 1,-1-1 0,0 1-1,0-1 1,1 1 0,-1-1-1,0 0 1,1 0 0,-1 1-1,0-1 1,1 0-1,1 0 1,0-1-29,0 1 0,0 0 0,0 0 0,0-1 0,0 0 0,0 1 0,0-1 0,0 0 0,-1-1-1,1 1 1,0 0 0,-1-1 0,1 1 0,-1-1 0,1 0 0,-1 0 0,0 0 0,0 0 0,3-3 0,-1-1 16,0 0-1,-1 0 1,1-1 0,-1 1-1,0-1 1,-1 1 0,0-1-1,2-7 1,1-15 52,-2-1 1,0 1-1,-2-33 1,0 28-11,0 20-12,-1 0 0,0 0-1,0 1 1,-2-1 0,-4-21 0,5 32-15,0 0 0,0-1 0,-1 1 1,1 0-1,-1 0 0,0 0 0,0 0 0,0 1 0,0-1 0,0 0 0,-1 1 1,1-1-1,-1 1 0,0 0 0,1 0 0,-1 0 0,0 0 0,0 1 0,-1-1 1,1 1-1,0-1 0,0 1 0,-1 0 0,1 1 0,-1-1 0,1 0 0,-4 1 1,3-1-54,0 1 0,0 0 0,0-1 1,0 1-1,1 1 0,-1-1 1,0 1-1,0-1 0,0 1 1,0 0-1,-6 3 0,8-3-79,0 1 1,0-1-1,1 1 0,-1-1 0,0 1 0,1 0 1,-1-1-1,1 1 0,-1 0 0,1 0 0,0 0 1,0 0-1,0 1 0,0-1 0,0 0 0,0 0 1,1 0-1,-1 5 0,-1 15-2929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01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1 296 7860,'0'0'8129,"11"-21"-7692,38-68-330,-42 75-102,-1 0 0,0-1 1,-2 1-1,1-1 0,-2-1 0,0 1 0,2-28 1,-1 3 19,-7 95-42,5 65 1,0-25 54,-2-89-33,-1 22 41,1 1 0,1 0-1,1-1 1,2 1 0,1-1-1,1 0 1,11 31 0,-6-11-3696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265.48438"/>
      <inkml:brushProperty name="anchorY" value="-328906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577.875"/>
      <inkml:brushProperty name="anchorY" value="-330725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6186.59375"/>
      <inkml:brushProperty name="anchorY" value="-332122.28125"/>
      <inkml:brushProperty name="scaleFactor" value="0.5"/>
    </inkml:brush>
  </inkml:definitions>
  <inkml:trace contextRef="#ctx0" brushRef="#br0">262 10 2817,'0'0'13201,"-22"-5"-12558,-6 0-211,-5 6-112,0 7-165,0 11-102,3 11 51,3 11-85,6 9-16,5 8 21,6 7-11,4 2 3,3 1-19,4-3 6,5-6-22,7-8-13,5-11-53,6-12-80,5-10-131,4-7 122,4-10 83,2-10-23,2-11 36,-2-10-60,-2-7-76,-4-3 187,-6 0 14,-5 4 2,-6 7 11,-5 8 0,-4 8 0,-4 5-18,-2 6-89,-2 9-88,0 11 206,0 9-32,0 7 15,1 3 25,-1-1-6,1-4-15,2-5 4,3-8-39,5-6 48,4-6-17,3-3 25,4-9-6,3-8 78,0-6-96,-1-7 162,-2-3-141,-5-1 64,-5-1 56,-3 2 224,-6 2 241,-10 4-108,-10 6-109,-11 5 22,-7 5-262,-6 8-139,-2 10-69,2 9 54,5 8-1468,8 6-329,8-3-1970,8-4-6769,6-7 10578</inkml:trace>
  <inkml:trace contextRef="#ctx0" brushRef="#br1" timeOffset="1">679 482 7732,'0'0'7024,"0"26"-6605,-1 4-246,0 0-77,1-4-50,-1-7 28,1-7-34,1-5 67,0-9 56,2-9-182,1-11 265,3-8-270,2-4 101,1-3-88,1 3 19,0 5-8,-1 7-18,-1 7 23,0 7-101,1 4-27,1 7 78,1 9 45,0 9 8,-1 4 117,-1 5-103,-3 0 55,-1-1-34,-3-5 26,-2-5-64,1-7 1,-2-4 34,1-4 80,-1-7 16,0-9-165,2-9 109,2-8-96,2-4 42,0 1-31,2 3 26,0 8-7,1 6 39,0 7-66,1 5-17,0 10 41,1 9 40,-1 9 7,0 5 22,0 2-40,-1-1-24,-1-4-13,-1-7 0,-1-6-246,0-6-733,1-3-460,-2-4-1515,1-2-1992</inkml:trace>
  <inkml:trace contextRef="#ctx0" brushRef="#br2" timeOffset="2">1154 446 6019,'0'0'8185,"-3"33"-7945,-1 7-56,3 3-117,5-3 10,3-8-85,5-10 75,4-7-9,2-7-52,2-8 167,1-7 43,-2-9-192,-2-5 67,-3-5-46,-5-5-13,-3 0 59,-2 0 355,-6 1 237,-6 4-417,-7 4 137,-6 6-291,-6 5-26,-3 5 47,-2 5-160,2 8-570,2 8-945,6 2-1566,6 3-6630,6-4 7940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696.46875"/>
      <inkml:brushProperty name="anchorY" value="-338090.96875"/>
      <inkml:brushProperty name="scaleFactor" value="0.5"/>
    </inkml:brush>
  </inkml:definitions>
  <inkml:trace contextRef="#ctx0" brushRef="#br0">287 0 5218,'0'0'11921,"4"7"-11105,-1 4-173,1 6-27,-6 5-146,-4 3-81,-7 3-45,-4 1-168,-5 1-34,-3 1-41,-4 0-55,-1 0 10,-1-1-27,2-1-13,3-3-16,4-3 3,5-4-3,5-4 0,4-4 18,3-3-42,2-2 51,2-2-54,1-3 35,1 0-48,0-1 51,-1 0 96,5-1 122,3 1-157,6 0 115,6-2-128,6-2 53,5-1-94,5-1 44,1 1-73,2 1 38,1 1-33,-3 2 9,-1 0-3,0 0-168,-3 1-307,-1 1-651,-2 1-459,-6 0-768,-7 0-2070,-5-1-8561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193.59375"/>
      <inkml:brushProperty name="anchorY" value="-33977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467.15625"/>
      <inkml:brushProperty name="anchorY" value="-341524.125"/>
      <inkml:brushProperty name="scaleFactor" value="0.5"/>
    </inkml:brush>
  </inkml:definitions>
  <inkml:trace contextRef="#ctx0" brushRef="#br0">21 89 256,'0'0'15917,"-4"-9"-14871,0-1-129,0 0-343,0 2-289,2 5 1,0 10 597,1 10-189,1 11-22,0 9-99,0 9-127,0 6-32,1 3-268,-1 1-63,0-2-75,0-4 40,0-7-59,0-8 17,0-10-118,0-8-753,2-7-968,2-5-1606,1-6-1531,8-12-6174</inkml:trace>
  <inkml:trace contextRef="#ctx0" brushRef="#br1" timeOffset="1">232 83 7203,'0'0'12414,"31"-2"-12182,7-1-91,7-1-50,1-1-59,-4-2 8,-4-1-45,-5-3-8,-7 1-75,-5 0-225,-6 1-108,-5 3-6,-4 2-56,-3 2-216,-3 0 190,-1 2-665,1 1 363,-5-1 152,-4 1 32,-4 2-142,-3 1 33,-2 2 61,-1-1-43,-3 1-95,1 0 252,0-1 537,1 0-50,2-1 116,1 0 92,2 0 205,1-1 509,1-1 22,1 0-19,1 0-19,3-1-103,1 0 79,3 0-181,1 1 163,1 1-260,2 2-55,0 3 139,0 3-75,0 2-88,1 2-139,-1 1 219,0 1-152,2 0-46,2 0-114,0-2-70,0-2-47,0-2-54,0-3 26,-2-2-87,0-3 61,0-2-40,0 0 85,0-1-42,1-2 72,2-4-112,1-2-3,3-3-22,2 0-74,2 1 75,2 1-46,1 3 70,1 2-57,1 2 57,1 1-16,-1 0 5,0 2 0,-2 5 18,-1 5-4,-2 7-17,-2 7 99,-3 6-67,-2 5 81,-3 2 239,-2 0 102,-1-1-48,-2-3 371,-6-1-214,-4-4-106,-6-1 18,-6-3-283,-4-2-2,-6-2-166,-5-2 51,-2-4-64,-1-3-5,1-4-392,3-4-639,5-1-962,8-2-2420,8-1-3535,6-1-2240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5177.01563"/>
      <inkml:brushProperty name="anchorY" value="-331839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6547.01563"/>
      <inkml:brushProperty name="anchorY" value="-333321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7958.39063"/>
      <inkml:brushProperty name="anchorY" value="-334812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9373.1875"/>
      <inkml:brushProperty name="anchorY" value="-336388.25"/>
      <inkml:brushProperty name="scaleFactor" value="0.5"/>
    </inkml:brush>
  </inkml:definitions>
  <inkml:trace contextRef="#ctx0" brushRef="#br0">14 377 4626,'0'0'7988,"-3"0"-7212,1 0-2,-1 0 34,1 0-200,0 0 153,1 0-241,0-4 11,4-4-104,3-5-168,5-5-110,1-3-114,2-2 15,-2 0-55,-1 0 48,-1 1-17,-4 1-12,-2 1 4,-1 3-20,-2 4 23,-1 3-26,0 4 7,-1 3-39,1 1-120,-1 2-6,1 1-64,0 2 235,0 5-35,0 6 60,0 7-44,0 8 35,0 7-29,0 6 26,0 4-8,0 1 3,0-2-18,0-3 4,0-6-2,0-7 0,2-6-93,1-6-777,0-6-288,2-5-531,-2-3-1405</inkml:trace>
  <inkml:trace contextRef="#ctx0" brushRef="#br1" timeOffset="1">305 275 1329,'0'0'13150,"0"0"-12361,2 0 348,2 0-145,3-3-135,3-5-286,1-3-286,3-5-152,0-2-66,1-4-45,-1-3 18,-2-1-48,-2-2 69,-3 0-58,-2 2 37,-2 3-11,-1 7-34,-1 4 10,-1 5-61,0 4 72,0 2-174,0 3 164,-1 7-17,1 7 62,0 8-67,0 8 43,0 5 23,0 4-63,0 4 40,0-1-33,0 0 28,0-4-28,0-4 9,0-5 16,0-5-25,0-5 9,0-4-3,0-5-150,1-3-946,-1-4-206,2-2-251</inkml:trace>
  <inkml:trace contextRef="#ctx0" brushRef="#br2" timeOffset="2">605 221 5234,'0'0'11688,"6"0"-10724,2-1-148,3-3-368,1-4-245,2-4-150,0-4 6,-1-3-27,0-2-19,-2-2 6,-1-1-22,-3 0 43,-2 3-50,-2 4 34,-1 4-11,-2 4-16,0 4 6,0 2-115,0 2 69,-1 5 49,1 5 20,0 7-36,-1 8 15,1 6 14,0 6-25,0 7 9,0 2-3,0 4 37,0-1-47,0-2 15,0-3 14,1-7-43,0-6 32,1-6-67,1-6-971,0-6-584,0-4-998</inkml:trace>
  <inkml:trace contextRef="#ctx0" brushRef="#br3" timeOffset="3">1133 85 2769,'0'0'15146,"-21"0"-14634,-4 4-181,-4 6-219,2 7-21,3 5-57,6 5 22,6 3-66,5 0 18,3-1-8,4-5-19,6-6-32,7-5-122,5-5-211,6-9-249,3-10 575,1-9-118,-2-7-3,-3-5 27,-4-2 85,-6 0 67,-5 5-13,-3 5 50,-3 7 46,-2 6 176,-1 5 47,0 3-167,0 7-51,1 8-10,-1 7 175,1 6-74,-1 6 13,1 5-91,0 2-13,0 2-2,1 0-62,0 0-3,2-2-40,-1-2-141,1-3-859,-2-6-1035,1-8-2175,-1-7-8680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835.21875"/>
      <inkml:brushProperty name="anchorY" value="-330884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6407.14063"/>
      <inkml:brushProperty name="anchorY" value="-332580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5078.98438"/>
      <inkml:brushProperty name="anchorY" value="-331506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3775.375"/>
      <inkml:brushProperty name="anchorY" value="-330298.34375"/>
      <inkml:brushProperty name="scaleFactor" value="0.5"/>
    </inkml:brush>
  </inkml:definitions>
  <inkml:trace contextRef="#ctx0" brushRef="#br0">86 122 2801,'0'0'11518,"-3"0"-10841,0 0 14,-1 0-37,1 0-70,1 0 0,1 0-61,0 0 456,1 0-920,0-3 13,4-4 35,3-5-38,4-1-61,3-2 0,0 1-24,1 2 3,-1 4-3,-1 2-38,-1 3 30,0 1-29,-1 2 64,-1 0-57,-1 5 38,-1 3 8,-3 5-21,-1 5 26,-2 3 30,-1 3 10,-1 2-55,-1 3 55,-4 2-37,-4 0 11,-2 2 34,-4-2-66,0-1 114,-2-1-53,-1-2 75,0-3-38,0-2 14,0-2-59,1-2 16,2-1-64,2-1 16,0-2 11,3-2-25,2-2 9,2-3-22,2-2 25,2-3-65,1 0 38,1-2-51,0 0 32,2-1 45,4 0 62,4-2-14,6-4-26,4-2-9,2 1-18,1 0 3,0 3-3,-2 1-19,0 2 6,-2 3 16,0 3-6,0 5 3,-2 3 19,-1 1-25,-2 0 9,-1-1 16,-2-4-43,2-2-62,0-2-581,4-5-960,0-6-625,-2-2-1259,-3-2-2483,-4 1 293</inkml:trace>
  <inkml:trace contextRef="#ctx0" brushRef="#br1" timeOffset="1">528 547 7844,'0'0'11706,"0"-4"-11330,0 0-85,0 1-40,0 3 200,0 6-27,0 8-149,-2 6-115,-2 5-107,-3 5-42,-2 1-1292,-2-2-1432,0-6-867,3-6-3930,1-6 716</inkml:trace>
  <inkml:trace contextRef="#ctx0" brushRef="#br2" timeOffset="2">735 101 6979,'0'0'11120,"-9"7"-10632,-2 6-34,1 7-145,1 7-63,3 6-105,2 5-74,2 2-9,1 0-44,2-3 7,3-4-5,3-6 0,3-6-37,2-7 29,3-6-67,2-5 75,2-9 69,2-10-18,1-8-80,-4-6-198,-3-5-24,-5-3 289,-3 1-41,-5 0 8,-6 4-23,-7 5 44,-5 6-52,-4 7-4,-2 6 20,-1 5-270,2 5-1156,1 9-842,5 2-1788,5 1-8966</inkml:trace>
  <inkml:trace contextRef="#ctx0" brushRef="#br3" timeOffset="3">1159 303 4690,'0'0'12384,"1"-2"-11428,3-6 31,4-6-667,4-5-184,3-6-3,1-3-87,1-3-30,-3 0 42,-2 0-52,-4 1 71,-3 4-58,-2 4 74,-2 7-114,0 4-3,-2 5 16,1 3-11,-1 2-72,1 4 115,-1 7 0,1 8-34,0 9 52,0 8-34,0 6 48,0 5-13,2 4-14,1 1 25,0-2 10,-1-2-40,0-5-24,-1-6 24,-1-6-11,1-5-15,-1-4 4,0-5-880,0-4-1018,0-4-399,1-4-2464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124.10938"/>
      <inkml:brushProperty name="anchorY" value="-340843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741.8125"/>
      <inkml:brushProperty name="anchorY" value="-339792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9413.3125"/>
      <inkml:brushProperty name="anchorY" value="-339043.21875"/>
      <inkml:brushProperty name="scaleFactor" value="0.5"/>
    </inkml:brush>
  </inkml:definitions>
  <inkml:trace contextRef="#ctx0" brushRef="#br0">113 829 4002,'0'0'13534,"4"-13"-12432,1-3 24,0 0-297,1 0-242,0 3-229,0 4-190,1 1-13,-1 2-97,0 3-2,-2 0-42,-1 2-12,-1 1 1,-1 0-40,-1 0 47,0 4 4,-3 5 148,-4 2-151,-3 3 16,-2 0-25,0-2 57,0-3-75,3-3 62,2-2-57,2-2 54,1-2-54,3 0 16,0-2-42,1-2-8,0-2-20,1-2 41,-1 0 24,1-1-5,0 1 24,1 1-25,0 1-10,1 2 22,-1 1-9,0 1 40,-1 1-29,-1 0-8,1 1 22,-1 0-28,0 0 28,0 0-28,0 0 28,0 0-27,1 1 7,2-1-2,1 0 19,1 0 69,1 0 56,0 0-29,1 0 183,0 0-12,0 2-6,-1 3 30,-1 5-28,-2 3 65,0 3-19,-2 6 46,-4 4-198,-5 4-72,-6 3-101,-6 1 13,-3-2-54,-2-3-1016,-1-6-1224,4-7-3637,5-6-7555,5-5 12334</inkml:trace>
  <inkml:trace contextRef="#ctx0" brushRef="#br1" timeOffset="1">537 134 6691,'0'0'8748,"12"-15"-7982,5-3-33,8-2 94,4 2-360,4 3-96,2 2 104,-1 3-262,-2 3-2,-3 2-195,-5 1 62,-5 0-70,-5 2 13,-6 1-5,-3 0-19,-3 1-13,-1 0-483,-6 0-1365,-5 2 1010,-5 3 48,-6 1 0,-5 4-578,-1 0-145,-1 1-312,2-2 438,0-2-83,4-3 651,0 0 675,2-2 72,2-1 299,2-1 578,1 0 102,2 0 112,1 0-477,3 1 58,1 1-98,2 1-73,2-1-173,1 1-13,2 0-29,0 0 146,1 0 403,1 0 136,-1 0-99,0 1-69,1 1 155,-1 1-299,1 3-5,1 1-9,0 3-255,2 2-118,1 3-38,-1 3 28,0 2-19,-2 1-14,0 1-106,-1-1 47,-1-2-76,1-4 36,-2-3-12,1-5-17,0-3-32,0-3-10,0-3-411,2-5-259,4-5-64,5-5 333,3-2-191,4-1 501,3 2 90,1 2-2,2 3 51,-1 4 256,1 3 114,-2 4-127,-2 7 151,-3 10-79,-3 9 98,-5 9-213,-3 8 63,-3 5-44,-2 2-33,-4-1 121,-4-3 205,-6-5-91,-5-7-29,-6-7-227,-5-8-53,-4-7-134,-3-6 22,0-3-94,2-8-875,6-7-781,7-7-657,6-2-1667,7 0-3650,4 3 4170</inkml:trace>
  <inkml:trace contextRef="#ctx0" brushRef="#br2" timeOffset="2">1049 363 4274,'0'0'13788,"22"-25"-13522,7-5 12,5-6-179,-2 0-19,-2 2-46,-6 2 4,-6 5-25,-6 4 43,-5 6-13,-4 6 61,-2 4 152,-1 4 35,-1 2-278,0 4 16,-2 7-18,-2 9-11,-3 8 112,-1 12-32,-2 9 72,1 10-90,0 8 28,2 5-47,1 0-27,3-4 24,0-5-48,2-8 13,-2-8-5,0-9 0,-2-7-186,-3-8-1311,1-7-1467,-1-6-3444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742.40625"/>
      <inkml:brushProperty name="anchorY" value="-344421.25"/>
      <inkml:brushProperty name="scaleFactor" value="0.5"/>
    </inkml:brush>
  </inkml:definitions>
  <inkml:trace contextRef="#ctx0" brushRef="#br0">12 0 8276,'0'0'8364,"-2"22"-7428,-1 17-50,0 18-393,1 16 89,0 11-251,3 7 13,0 4 37,2-3-170,0-3-24,0-9-131,1-11-29,1-12-22,1-13-21,2-15-91,2-10-610,1-10-356,2-5-15,0-9 992,1-8-179,-1-4 0,-1-5 256,-2-2 1,-1 2 26,-4 3 5,0 5-16,-2 4 6,-2 3-3,1 4 0,-2 2-19,2 1-69,0 4 112,1 5 0,1 5 59,1 5-67,1 3 24,2 1 48,2 0 40,2-5-120,1-5 3,2-4-6,1-7 51,1-9 115,0-11-123,-3-7-29,-2-7 26,-5-2-34,-2 0 45,-3 2 5,-1 5 94,-5 7 69,-5 6 24,-7 6-128,-5 7-107,-4 11 6,-2 8-16,1 7-59,3 6-1105,5 1-789,5-4-1806,4-6-4902,5-7 5924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6130.5625"/>
      <inkml:brushProperty name="anchorY" value="-346571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4842.96875"/>
      <inkml:brushProperty name="anchorY" value="-346344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6318.21875"/>
      <inkml:brushProperty name="anchorY" value="-347466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754.875"/>
      <inkml:brushProperty name="anchorY" value="-349031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196.4375"/>
      <inkml:brushProperty name="anchorY" value="-350565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0573.03125"/>
      <inkml:brushProperty name="anchorY" value="-352825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968.59375"/>
      <inkml:brushProperty name="anchorY" value="-354057.96875"/>
      <inkml:brushProperty name="scaleFactor" value="0.5"/>
    </inkml:brush>
  </inkml:definitions>
  <inkml:trace contextRef="#ctx0" brushRef="#br0">74 61 8084,'0'0'9236,"2"30"-7387,0 20-1161,0 19 227,0 16-485,-1 12-59,0 8-145,-1 2-95,1 0-43,-3-7-93,-3-10 93,1-14-110,-2-17 14,2-15-378,1-17-887,1-11-928,0-10-259,2-9-933,-1-8-3563,2-1 1655</inkml:trace>
  <inkml:trace contextRef="#ctx0" brushRef="#br1" timeOffset="1">24 864 6371,'0'0'13780,"-7"-2"-13442,0-1-330,1-1-26,3-2 39,7-2 118,8-3-145,8-3 17,9-3-267,6-2-1555,4-1-396,-3 2-1098,-5 3-4435,-9 5 2623</inkml:trace>
  <inkml:trace contextRef="#ctx0" brushRef="#br2" timeOffset="2">382 756 9348,'0'0'9354,"-15"10"-9074,-2 4 13,-1 3-135,2 2-78,3-1-21,4-1-25,4-2-36,2-1 7,2-4-5,1-2 0,0-4-37,1-1-65,1-2 36,3-1 76,1-3 126,3-4-160,2-5 40,-1-5-256,1-2 141,-1 0-93,-2 1 152,-3 4-5,-1 4 45,-2 4-5,-1 4 5,-1 10 74,0 10 727,0 10-465,2 8 368,3 6-482,3 1-12,2-3-143,5-3-22,2-9-26,2-7-38,1-7-85,0-7-949,-2-5-241,-1-10-854,-4-5-1619,-4-3-2823,-4 1 84</inkml:trace>
  <inkml:trace contextRef="#ctx0" brushRef="#br3" timeOffset="3">552 771 10549,'0'0'9004,"1"32"-8273,-1 9-464,1 5 26,0-2-266,1-7 37,0-8 8,0-10-69,-1-8 2,1-5-58,0-8-230,0-11-51,1-10-151,1-10 63,2-5 99,1-1 155,1 3-53,0 7 181,1 8 29,0 8-55,0 10 82,-1 11 106,0 11 84,0 9-14,-1 7 35,-1 2-99,0-2-139,1-3 35,1-8-61,0-7-1073,1-7-1358,-1-4-1995,2-8-5459</inkml:trace>
  <inkml:trace contextRef="#ctx0" brushRef="#br4" timeOffset="4">699 1 4802,'0'0'13425,"9"36"-12518,4 21-139,4 19-47,2 13-4,-1 6-407,-1 2 95,-3-4-218,-3-5-29,-3-7-116,-4-9 41,-1-8-78,-3-10 38,0-10-88,0-10 42,-1-8-613,0-10-724,-2-7-500,-1-5-385,-1-8-641,0-7-2224,1-5-881,1 2 3946</inkml:trace>
  <inkml:trace contextRef="#ctx0" brushRef="#br5" timeOffset="5">733 789 9668,'0'0'10120,"-1"-2"-10024,3 0-54,5 0-26,5 1 3,4 0-40,3-2-1166,3-3-996,-3-1-1450,-2 0-4272,-5 0 3174</inkml:trace>
  <inkml:trace contextRef="#ctx0" brushRef="#br6" timeOffset="6">733 789 7235,'0'0'0,"39"12"4242,16 9-2764,-7 3-13,-8 2-614,-10 0-267,-9-1-2,-5-2 39,-3-3 52,-1-5-49,-1-4-90,2-5-161,0-2-55,2-3-76,0-5-178,1-7-50,-2-6 111,-2-7-138,-3-5 61,-3-4-37,-3-2-11,-2 1 21,-8 4 30,-7 7 29,-9 7-99,-7 9-80,-7 14 38,-5 14-1236,3 8-1144,4 2-2660,9-5-7224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766"/>
      <inkml:brushProperty name="anchorY" value="-34079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074.84375"/>
      <inkml:brushProperty name="anchorY" value="-342067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3361.6875"/>
      <inkml:brushProperty name="anchorY" value="-343353.09375"/>
      <inkml:brushProperty name="scaleFactor" value="0.5"/>
    </inkml:brush>
  </inkml:definitions>
  <inkml:trace contextRef="#ctx0" brushRef="#br0">8 244 7475,'0'0'9077,"0"13"-8893,1 11 344,1 12-269,1 11-49,1 10 55,-1 7-124,1 3 88,-1 1-122,-1-4 16,-1-5-120,0-7 10,-1-9 8,0-10-26,1-11-11,-1-9-315,1-6-341,-1-9-54,1-10 350,-1-11-350,0-10 193,0-10 263,0-8 70,-1-4 21,0-4 91,0-1 94,-1 1-41,1 2 40,1 3-7,-1 5 2,1 3 0,0 5 0,2 3 18,3 4-23,4 4 8,2 3-3,2 4 18,3 4-4,1 6 58,0 4-54,0 4 38,-1 4 8,-2 6 147,-2 6 16,-2 7 5,-4 5 46,-1 4-86,-3 2 8,-1 2 13,-5-1-26,-5-1-67,-6-3-56,-4-3 67,-5-4-102,-2-4-8,-1-6 1,3-3-25,4-3 6,5-3-153,6-5-255,3-5-460,4-6-228,5-3-372,5-3-571,3 2-1555,2 2 913,-2 5-2163</inkml:trace>
  <inkml:trace contextRef="#ctx0" brushRef="#br1" timeOffset="1">232 214 2945,'0'0'10512,"1"13"-10376,2 4 478,2 5-193,2 1-34,3-1 10,2-1-234,2-5-51,2-3-18,2-5-86,0-3 93,-1-2-50,0-6-22,-3-5 83,-1-8 67,-2-7-166,-4-5 19,-1-5 27,-4-3-16,0 0 23,-6 3 108,-5 3 493,-5 7-526,-3 6 505,-3 7-502,-2 6-134,0 9 12,1 10-73,3 8-944,5 6-182,4 2-792,4-3-2398,3-6-6346</inkml:trace>
  <inkml:trace contextRef="#ctx0" brushRef="#br2" timeOffset="2">483 202 2657,'0'0'11427,"5"13"-10907,3 3 8,0 3-98,0-1 106,-2-3-72,-1-3-184,-3-4-133,0-2 136,-1-1-40,-1-3-65,-1-1-106,0 0 9,0-2 23,-2-6-126,1-9-36,1-7 79,-1-10 24,1-6-61,1-2 6,2 2-4,3 2-170,4 8-269,3 6-532,2 8-191,0 6-1378,-2 5-2152,-3 2-3739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387.59375"/>
      <inkml:brushProperty name="anchorY" value="-355393.34375"/>
      <inkml:brushProperty name="scaleFactor" value="0.5"/>
    </inkml:brush>
  </inkml:definitions>
  <inkml:trace contextRef="#ctx0" brushRef="#br0">0 31 5202,'0'0'7166,"0"33"-6648,0 6-190,0 1-45,0-4-184,0-8-17,1-9-66,1-7-10,2-8-153,3-10 190,2-9 327,2-8-351,2-7 0,2-2-1,-1 0-36,-1 2 42,-3 7-32,-1 5 66,-3 6 38,-1 5 30,-1 6-134,2 7 285,-1 7 118,1 6-229,0 5 12,-2 1-7,0 1-48,0-3-64,0-5 15,-1-5-84,0-5 20,1-3-10,0-3-18,0-3-89,1-3 136,1-4 67,-2-4-90,0 1 55,0-1-34,-2 4-11,0 1-35,-1 3-10,1 2-94,1 5 5,2 4 142,1 5 67,2 2-48,1-1-48,3-1 15,1-3-10,1-3-18,2-2 4,1-3 17,2 0 32,-1-4-9,0-4-12,-2-4-14,-2-4 21,-3-3-26,-3-2 45,-3-2-32,-2-2-8,-1 1 21,-2 2-8,-2 2 22,-5 6 13,-4 4-59,-5 6 19,-4 12 30,-4 12-49,-1 11-152,2 3-1750,6-2-2369,4-7-6311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926.6875"/>
      <inkml:brushProperty name="anchorY" value="-356788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417.1875"/>
      <inkml:brushProperty name="anchorY" value="-358383.09375"/>
      <inkml:brushProperty name="scaleFactor" value="0.5"/>
    </inkml:brush>
  </inkml:definitions>
  <inkml:trace contextRef="#ctx0" brushRef="#br0">14 0 4626,'0'0'10608,"-3"8"-10286,1 10 311,-1 8 285,1 10-454,0 6-133,1 4 13,0 1-243,1-1 0,0-4-50,0-6-16,0-8-38,1-8 8,1-7-23,0-6-313,4-4-117,2-9 498,3-10-354,3-7-288,2-7 333,1-2 3,-2 2 91,-1 4 141,-3 5 8,-2 6-46,-4 6 78,-1 4-98,-1 9 103,0 9 155,0 7 51,0 6-94,1 4-15,0 1-36,0-3-71,0-4 16,0-6-11,1-6-38,1-5-156,3-3-388,1-5 43,1-5-363,2-6-234,-1-3 269,0-3 96,-1 0 328,-2 1 358,-1 2 21,-3 2 16,-1 3 56,-1 3-32,-2 3 66,-1 2 545,0 7-259,0 7-256,-1 4 217,1 5-121,0 2-46,0 0-39,0-2-88,1-3 18,4-5-13,3-4 56,4-4 59,3-3-32,3-5 15,0-7 17,0-6-80,-1-5-33,-3-4 6,-3-1-8,-5-1 56,-2 2 3,-2 3 133,-5 3 171,-5 4 165,-5 5-141,-4 4-107,-2 2-61,-3 3-128,-1 1-107,2 5 56,0 4-104,3 5-48,4 3-737,4 2-935,4-3-1183,3-3-3441,2-3 2400</inkml:trace>
  <inkml:trace contextRef="#ctx0" brushRef="#br1" timeOffset="1">388 286 4210,'0'0'11194,"0"-5"-10481,0 0-94,0 0 122,0 1-236,1 1-140,2 4-61,1 7 651,2 5-200,1 8-429,1 3 18,-1 2-317,1 1 61,0-3-96,2-4 16,1-4-8,1-5-56,2-4-302,2-3 27,2-5 139,0-6-168,2-7-149,-1-8-388,-1-4 75,-2-5-130,-2-1 336,-5 1 272,-3 3 349,-3 3-64,-2 7 78,-1 5 50,0 6 249,-1 3 63,1 3-186,-1 3-208,0 6 53,0 5-40,0 3 74,1 3-2,-1 2-13,1 0-67,1-2 37,3-2-34,3-5 8,2-4-3,3-3 93,2-2 11,2-5-16,-1-5 11,0-5-59,-2-3-21,-1-2 2,-4 0-24,-2 0-31,-2 1 26,-2 2 8,-1 0 16,-1 3-22,0 2-28,-1 2 44,1 4-15,-1 0 24,1 3-6,0-1-16,0 2 43,0-1 6,0 1-38,0 4 125,0 6 150,0 7-187,0 6 219,0 6-27,0 5 85,1 3-109,1 1-149,2 1 133,1 0-109,-1-1 197,0 0-224,-2-1 577,-3-1-412,-8 1 347,-8-2-149,-11-2-160,-8-5-136,-7-4-126,-4-7-40,1-7-98,4-4-897,9-10-1208,9-7-761,8-4-1627,8-1-8659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0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746.59375"/>
      <inkml:brushProperty name="anchorY" value="-360163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185.40625"/>
      <inkml:brushProperty name="anchorY" value="-361426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544.78125"/>
      <inkml:brushProperty name="anchorY" value="-362922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2017.25"/>
      <inkml:brushProperty name="anchorY" value="-364418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3584.15625"/>
      <inkml:brushProperty name="anchorY" value="-365570.3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4865.78125"/>
      <inkml:brushProperty name="anchorY" value="-366869.7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295.21875"/>
      <inkml:brushProperty name="anchorY" value="-368313.53125"/>
      <inkml:brushProperty name="scaleFactor" value="0.5"/>
    </inkml:brush>
  </inkml:definitions>
  <inkml:trace contextRef="#ctx0" brushRef="#br0">1 187 6435,'0'0'11411,"7"12"-10902,4 8-26,4 8-43,0 4-170,1 2-177,-3-2 16,-2-3-82,-4-6 50,-3-6-37,-1-6 11,-2-4-3,-1-4 75,-1-7 146,1-7-279,-1-7 36,1-8-167,-1-4-22,1-2-229,0 2-150,0 1-122,3 5-286,4 4-85,3 6-112,3 4-998,1 5 141,-2 3-3691,-2 1 34</inkml:trace>
  <inkml:trace contextRef="#ctx0" brushRef="#br1" timeOffset="1">342 256 6051,'0'0'13913,"-4"-5"-13470,-3-1-96,-2 5-131,-3 6-86,0 6 68,0 6-161,2 4 27,2 2-69,2-1-6,3-2-58,1-2 50,1-4 19,1-3-61,1-5-17,-1-2 22,1-2 64,2-2 19,2-2 56,3-5-105,1-5-338,1-4-224,1-3-131,-1-4-53,-2 1 253,-1 1 328,-2 3 163,-1 5-11,-3 5 54,0 3 69,-1 2 299,0 5-192,0 6 263,-1 7 193,2 5-402,0 4-31,3 2-39,1 1-14,2-2-135,2-1-1,2-4-26,0-4-19,-1-5-894,1-3-867,-2-3-1096,-1-3-4424</inkml:trace>
  <inkml:trace contextRef="#ctx0" brushRef="#br2" timeOffset="2">596 163 7475,'0'0'10957,"0"-2"-10754,2 1-21,2 4-148,1 6 14,2 6-10,-2 8 124,0 5 57,-2 4 48,-1 4-96,-1-1-97,0-3-50,1-3-16,2-6-42,2-7-30,2-4-107,2-6-160,1-3 150,1-2-115,1-2 69,1 0-205,1-3-278,-1-2-136,1-3-138,-2-2-697,-2-1-621,-2 1-1180,-4 2 651,-1 3-1867,-3 2 4706</inkml:trace>
  <inkml:trace contextRef="#ctx0" brushRef="#br3" timeOffset="3">476 373 4418,'0'0'9338,"3"-2"-7930,7-2-418,8-3-46,7-3-447,6-3-356,6-2 11,3-1-160,3-1-667,-6 3-1705,-6 2-4882,-10 4-559</inkml:trace>
  <inkml:trace contextRef="#ctx0" brushRef="#br4" timeOffset="4">1084 262 4274,'0'0'10989,"-19"26"-10197,-2 5-71,2 4-268,2-2-231,7-5-65,9-6-162,9-8 26,8-6 16,7-4-47,4-9 90,3-6 141,-1-8-167,-3-6-52,-3-4-266,-6-1-179,-6 0 86,-4 3 210,-3 4 120,-7 6-15,-6 5 44,-4 5-79,-5 6 24,-2 7-385,0 7-920,2 3-1067,5 0-2855,4-3-2237</inkml:trace>
  <inkml:trace contextRef="#ctx0" brushRef="#br5" timeOffset="5">1361 256 6467,'0'0'7273,"-2"24"-6401,0 3-232,0 1-141,0-3-27,1-7-202,0-5-179,1-6 74,0-4-98,0-7-73,0-8 38,2-6-37,3-8-366,2-4-82,3-2 354,2 1 3,1 5 69,-1 7 3,1 6 27,-1 6 200,0 4 93,0 8-107,0 10 235,-1 8-85,-3 7-155,-1 4-136,-2 0 46,-1-3-108,-3-4 44,0-6-36,0-6-813,1-6-757,0-5-1909</inkml:trace>
  <inkml:trace contextRef="#ctx0" brushRef="#br6" timeOffset="6">1251 0 8820,'0'0'9476,"-2"2"-9532,-4 7-1091,-2 4-1769,-2 3-5514,2-2 2896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1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782.0625"/>
      <inkml:brushProperty name="anchorY" value="-373180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701.0625"/>
      <inkml:brushProperty name="anchorY" value="-374458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060.03125"/>
      <inkml:brushProperty name="anchorY" value="-375864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509.8125"/>
      <inkml:brushProperty name="anchorY" value="-377702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913.8125"/>
      <inkml:brushProperty name="anchorY" value="-379126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532.15625"/>
      <inkml:brushProperty name="anchorY" value="-380549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0119.96875"/>
      <inkml:brushProperty name="anchorY" value="-381730.6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453.34375"/>
      <inkml:brushProperty name="anchorY" value="-383239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2723.34375"/>
      <inkml:brushProperty name="anchorY" value="-384509.40625"/>
      <inkml:brushProperty name="scaleFactor" value="0.5"/>
    </inkml:brush>
  </inkml:definitions>
  <inkml:trace contextRef="#ctx0" brushRef="#br0">0 521 5282,'0'0'12321,"5"0"-11702,3 4-115,3 6-141,2 7-62,0 6-133,-1 5-104,-3 3 0,-2 1-13,-3-2 16,-1-3-62,-2-6 19,-1-6-27,0-5 6,-1-5-3,1-7-149,1-8-257,1-10-309,2-9 251,1-5-70,3-4 185,2 0 69,2 3 178,3 4 76,1 5 31,2 5 6,0 5 5,0 6-19,-1 3 80,-1 4 164,-2 3 49,-1 4 57,-1 5 53,-1 5-176,1 2-93,-1 0-93,1 0-9,2-5-29,2-2 3,1-4 53,0-3 58,2-3-68,0-5-30,1-5 8,-1-3-27,-1-3-50,-2-1-305,-2 0-141,-4 1 224,-4 3 190,-2 2 42,-2 3 14,-6 2 32,-6 3 218,-6 2 294,-5 1-69,-3 4-118,-2 7-45,0 6 39,2 5-42,4 6 179,5 3 62,5 0-215,5 0-92,3-4-75,7-4 21,8-7-19,7-5-109,6-5 51,5-6-22,4-8-72,1-6-127,2-5-1687,-1-4-389,-7 3-561,-6 3-5453,-8 6 1359</inkml:trace>
  <inkml:trace contextRef="#ctx0" brushRef="#br1" timeOffset="1">969 398 6307,'0'0'14425,"-27"9"-13619,-5 6-99,-1 5-19,3 6-160,7 2 75,7 1-181,7-1-177,5-4-162,8-4-67,9-5-40,9-6 35,7-4-17,6-8-292,4-8-962,1-7-1256,-6-3-1584,-6-1-1420,-9 4-6567</inkml:trace>
  <inkml:trace contextRef="#ctx0" brushRef="#br2" timeOffset="2">1130 1 9044,'0'0'11480,"-2"26"-10722,0 12-246,-1 13 222,2 8-345,0 3-127,0 2-180,0-5 28,1-5-49,0-7-13,0-10-35,0-8 9,0-10-25,0-8-32,1-5-103,-1-4-497,0-7-35,1-8 609,4-7-748,3-5-52,5-3 7,3-2 88,1 2-130,1 5 848,-2 6-75,-1 5 104,-4 6 89,-1 2 95,-2 7 334,-1 5-11,-2 7 30,-1 5-65,-2 5-146,-1 2-168,0 0 34,-1-1-159,0-3-1,2-6-176,2-4-965,2-6-1343,1-3-2635,5-3-5600</inkml:trace>
  <inkml:trace contextRef="#ctx0" brushRef="#br3" timeOffset="3">1634 398 9044,'0'0'11339,"-34"11"-10792,-4 6-65,-3 4 36,5 4-62,7 0-21,10-1-334,7-2 110,5-4-240,7-6 56,7-3-65,6-5 49,6-3 2,4-7 206,3-6-206,3-8-2,1-5-168,-3-2-169,-3 1-319,-4 2 202,-6 5-32,-4 6 264,-5 4 214,-2 5 31,-2 5 1,-2 6 240,0 6 213,0 4-235,2 3-18,0 1 5,3 0-128,2-3-80,2-3-21,3-6-248,4-2-758,2-4-1967,-1-2-1066,-3-2-5241,-3-1 4377</inkml:trace>
  <inkml:trace contextRef="#ctx0" brushRef="#br4" timeOffset="4">1965 353 9268,'0'0'8111,"8"1"-7508,6 0-83,5 0-203,3 0-39,2-1-118,1 0 35,-2 0-22,-2-1-53,-5 3-77,-5 5 93,-4 6 40,-3 6 456,-8 6-234,-6 4-89,-6 4-74,-2 2-32,-1 0-6,4-2-5,4-3-130,3-5-38,4-7-35,4-5-37,7-5 43,8-6 2,7-9 224,6-7-247,5-7 47,1-4-613,0-2-1254,-2-1-1062,-7 5-1321,-7 4-2660,-7 6 892</inkml:trace>
  <inkml:trace contextRef="#ctx0" brushRef="#br5" timeOffset="5">2019 509 9220,'0'0'9562,"2"0"-8399,6 0-669,7 0-145,5 0-279,7-3 154,6-3-267,4-4-491,5-3-2163,0-3 91,-4 1-2898,-7 0-4767,-9 4 12455</inkml:trace>
  <inkml:trace contextRef="#ctx0" brushRef="#br6" timeOffset="6">2784 332 1521,'0'0'17058,"-33"5"-15641,-5 3-435,-4 3-259,0 3-251,4 4-93,5 3 66,7 2-39,5 2-27,7 0-158,5-2-50,5-3-166,2-4 16,4-4-149,6-5 166,6-2-1,5-3-53,2-6 155,2-5-139,1-5-30,-1-4-47,-1-1-182,-3 1 27,-3 2-40,-2 4 96,-4 4-67,-3 2 286,-2 4-99,-1 4 61,-1 6 254,1 6 96,0 3-216,2 2-30,1 2-16,2-4-103,2-2-14,2-4-227,2-3-707,3-4-2745,-1-3 0,-2-4-3666,-3-2-777</inkml:trace>
  <inkml:trace contextRef="#ctx0" brushRef="#br7" timeOffset="7">2784 332 8420,'0'0'0</inkml:trace>
  <inkml:trace contextRef="#ctx0" brushRef="#br8" timeOffset="8">2784 332 8420,'0'0'0,"25"8"9092,11 4-8534,-5 0 1728,-6 2-1240,-7 2-187,-6 5-83,-6 2-293,-2 4-3,-1 1-301,-2 1-43,0 0-139,0-2 97,-1-3-116,1-6 33,-1-5 45,0-5-53,0-4 56,0-5 39,0-7 28,0-9-153,2-7 48,3-7-114,4-3 138,5-2-82,5 0 45,2 2-48,2 4-304,1 4-46,0 5-680,2 5-685,-1 6-430,1 4-256,-5 4-801,-5 1-3585,-6 1 385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1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4991.75"/>
      <inkml:brushProperty name="anchorY" value="-367096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342.84375"/>
      <inkml:brushProperty name="anchorY" value="-368968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012.375"/>
      <inkml:brushProperty name="anchorY" value="-367829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413.21875"/>
      <inkml:brushProperty name="anchorY" value="-369247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7683.21875"/>
      <inkml:brushProperty name="anchorY" value="-370517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270.78125"/>
      <inkml:brushProperty name="anchorY" value="-371719.875"/>
      <inkml:brushProperty name="scaleFactor" value="0.5"/>
    </inkml:brush>
  </inkml:definitions>
  <inkml:trace contextRef="#ctx0" brushRef="#br0">25 125 3746,'0'0'12019,"-2"10"-11235,-1 10 126,3 13-355,4 11 149,4 12-296,2 8-149,3 8-27,-1 2-35,0 0-170,-2-5 82,-2-8-127,-2-10 31,-3-13-88,0-12-594,-2-11-377,-1-7-400,0-13-224,-1-13-1331,1-9-1730,-2-7-663,1 4 4060</inkml:trace>
  <inkml:trace contextRef="#ctx0" brushRef="#br1" timeOffset="1">61 23 4594,'0'0'9858,"20"9"-8863,1 5-224,0 6-203,-3 2 46,-5 1-225,-5-1 148,-5-3-110,-6-2-251,-7-3-22,-6-4-87,-4-3-30,-3-3-37,0-2 6,2-2-174,3-1-625,5-3-391,4-3-273,4-3-899,2-1-2400,3 0-1383,0 3 4399</inkml:trace>
  <inkml:trace contextRef="#ctx0" brushRef="#br2" timeOffset="2">389 68 7075,'0'0'10282,"-16"1"-9919,-2 3-19,-1 4-181,2 4-59,4 3-13,4 3-46,4 0-48,2 0 30,2-1-14,2-2-15,3-3-70,2-4-56,4-2-120,2-3-67,2-5-85,0-6 424,0-6-206,0-5 212,-2-3-199,-1-2 193,-2 2-77,-2 3 61,-3 6 43,-1 4 82,-2 4 225,-1 5-169,0 7 291,0 6-210,3 5-174,0 2 13,4 2-98,2-1-3,3-3-61,2-5-959,2-4-831,-3-3-3074,-2-4-5112,-3-1 10480</inkml:trace>
  <inkml:trace contextRef="#ctx0" brushRef="#br3" timeOffset="3">389 68 10373,'0'0'0</inkml:trace>
  <inkml:trace contextRef="#ctx0" brushRef="#br4" timeOffset="4">389 68 10373,'0'0'0,"34"1"5154,16 5-4855,-4 3 1387,-4 4-656,-9 5-235,-8 2-342,-8 1-100,-7 1-137,-5-3-64,-3-2 21,-2-5-71,-2-3-38,1-4 8,-1-3 10,1-3-98,1-7-45,-1-7-104,1-7-409,0-5-229,0-1 203,0-1-227,1 2 192,3 3-337,4 4-329,4 3-1207,1 5-1897,-1 4-3551,-2 4 8933</inkml:trace>
  <inkml:trace contextRef="#ctx0" brushRef="#br5" timeOffset="5">857 50 6499,'0'0'10098,"-16"20"-9479,-1 6-342,-1 4-111,3 1-86,4-1-22,4-4-26,6-5-34,8-5-30,6-5 24,4-5 8,3-3-78,3-4 100,-1-7 154,1-5-229,-3-6-276,-2-4 39,-5-3 164,-5-1 49,-3 0 71,-2 2 14,-5 5-13,-4 5 45,-2 6 80,0 3 147,0 4-278,1 1 206,2 5-123,3 4 368,0 5-122,3 2 127,6 4 164,4 0-156,5 1-146,3-1-256,4-1 55,0-2-116,0-2-372,-2-2-1317,-3-4-641,-6-3-3599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4T04:00:20.11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 36 6899,'0'0'9605,"0"-7"-8437,0 6-1437,-2-23 2397,1 20-534,1 19-968,13 194 1501,1 4-1805,-14-170-364,0 6-376,0-33-4014,0 1-3746</inkml:trace>
  <inkml:trace contextRef="#ctx0" brushRef="#br0" timeOffset="1">180 18 6419,'0'0'12560,"0"4"-11706,0 58 586,-1-3-373,2-1-1,12 81 1,5-3-567,-16-116-4684,-1-11-4565,-1-18 2728</inkml:trace>
  <inkml:trace contextRef="#ctx0" brushRef="#br0" timeOffset="2">30 328 7331,'0'0'9290,"-8"-6"-7124,16 5-2052,0 0-1,0 0 0,0 0 0,0-1 1,0 0-1,0-1 0,-1 0 0,12-5 1,59-40 171,-60 35-2047,1 1-1,32-15 0,-44 25-3426</inkml:trace>
  <inkml:trace contextRef="#ctx0" brushRef="#br0" timeOffset="3">501 174 8532,'0'0'10541,"-7"5"-9810,4-4-649,0 1 0,0 0 1,0 0-1,0 0 0,1 0 1,-1 0-1,1 1 0,0-1 1,-1 1-1,1-1 0,0 1 0,1 0 1,-1 0-1,0 0 0,1 0 1,0 0-1,-1 0 0,1 0 1,1 0-1,-1 1 0,0-1 1,1 0-1,-1 1 0,1-1 0,0 0 1,1 7-1,-1 33 577,-1-8-354,1 0 0,8 53 0,-6-78-299,0 0 1,1 0-1,0 0 0,0-1 1,1 1-1,0-1 0,1 0 0,0 0 1,0 0-1,1-1 0,0 0 1,0 0-1,11 9 0,-13-14-8,1 0-1,0 0 0,-1-1 0,1 0 1,0 0-1,0 0 0,0 0 1,0-1-1,0 0 0,0 0 1,1 0-1,-1-1 0,0 1 1,0-1-1,7-1 0,-4 0-4,1 1 0,-1-2 0,0 1 0,0-1 0,0 0 0,0-1 0,0 0 0,13-7-1,-5-1 23,0 0-1,-1-2 0,-1 1 1,0-2-1,-1 0 0,-1 0 1,16-23-1,-20 25-9,0-1-1,-1 1 1,-1-1-1,0-1 1,-1 1 0,0-1-1,-1 0 1,-1-1 0,0 1-1,1-20 1,-3 29 2,0-1 1,-1 1-1,1-1 0,-2 1 1,1-1-1,0 1 1,-1 0-1,0-1 0,0 1 1,-1 0-1,0 0 1,1-1-1,-2 1 1,1 0-1,0 1 0,-1-1 1,0 0-1,0 1 1,-1 0-1,1 0 0,-1 0 1,0 0-1,0 0 1,0 1-1,-1-1 0,1 1 1,-1 0-1,0 1 1,1-1-1,-8-2 0,-4-2 13,0 1 0,0 1 0,0 0-1,0 1 1,-1 0 0,1 2 0,-1 0-1,-30 0 1,37 2-209,-1 0 1,1 1-1,-1 0 0,1 1 0,0 0 0,-1 1 0,1 0 1,0 0-1,1 1 0,-1 0 0,1 1 0,0 0 0,0 1 1,-12 9-1,5 6-3850,5-3-2647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8BED-1882-4D80-8DC1-D4597DFB3F58}">
  <dimension ref="M14:N18"/>
  <sheetViews>
    <sheetView showGridLines="0" tabSelected="1" zoomScale="90" zoomScaleNormal="90" workbookViewId="0">
      <selection activeCell="N18" sqref="N18"/>
    </sheetView>
  </sheetViews>
  <sheetFormatPr defaultRowHeight="15" x14ac:dyDescent="0.25"/>
  <sheetData>
    <row r="14" spans="13:13" x14ac:dyDescent="0.25">
      <c r="M14">
        <f>LN(0.42742/0.36788)</f>
        <v>0.15001033832754834</v>
      </c>
    </row>
    <row r="18" spans="14:14" x14ac:dyDescent="0.25">
      <c r="N18">
        <f>LN(0.1653/0.14227)</f>
        <v>0.15003534416390274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89C7-B9FF-40CE-BF5F-2BE2B5111813}">
  <dimension ref="A1:M13"/>
  <sheetViews>
    <sheetView showGridLines="0" workbookViewId="0">
      <selection activeCell="M1" sqref="M1"/>
    </sheetView>
  </sheetViews>
  <sheetFormatPr defaultRowHeight="15" x14ac:dyDescent="0.25"/>
  <cols>
    <col min="1" max="1" width="7.42578125" bestFit="1" customWidth="1"/>
    <col min="2" max="2" width="7.28515625" customWidth="1"/>
    <col min="3" max="3" width="14.28515625" bestFit="1" customWidth="1"/>
    <col min="4" max="4" width="9.28515625" bestFit="1" customWidth="1"/>
    <col min="5" max="5" width="11.7109375" customWidth="1"/>
    <col min="6" max="6" width="14.42578125" bestFit="1" customWidth="1"/>
    <col min="7" max="7" width="10" customWidth="1"/>
    <col min="8" max="8" width="10.5703125" bestFit="1" customWidth="1"/>
    <col min="10" max="10" width="3.5703125" bestFit="1" customWidth="1"/>
    <col min="13" max="13" width="11.5703125" customWidth="1"/>
  </cols>
  <sheetData>
    <row r="1" spans="1:13" ht="26.25" customHeight="1" x14ac:dyDescent="0.25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>
        <v>70</v>
      </c>
      <c r="C2">
        <v>1007</v>
      </c>
      <c r="D2" s="5">
        <v>153</v>
      </c>
      <c r="E2">
        <v>0.14227000000000001</v>
      </c>
      <c r="F2">
        <f>E2*C2</f>
        <v>143.26589000000001</v>
      </c>
      <c r="G2" s="6">
        <f>(D2-F2)/SQRT(F2)</f>
        <v>0.81325145439498014</v>
      </c>
      <c r="H2" s="7">
        <f>G2^2</f>
        <v>0.66137792807555051</v>
      </c>
      <c r="K2" s="5">
        <f>D2-F2</f>
        <v>9.7341099999999869</v>
      </c>
      <c r="L2" s="5">
        <f>K2^2</f>
        <v>94.752897492099748</v>
      </c>
      <c r="M2">
        <f>L2/F2</f>
        <v>0.66137792807555063</v>
      </c>
    </row>
    <row r="3" spans="1:13" x14ac:dyDescent="0.25">
      <c r="A3" t="s">
        <v>11</v>
      </c>
      <c r="B3">
        <v>71</v>
      </c>
      <c r="C3">
        <v>978</v>
      </c>
      <c r="D3" s="5">
        <v>166</v>
      </c>
      <c r="E3">
        <v>0.1653</v>
      </c>
      <c r="F3">
        <f t="shared" ref="F3:F12" si="0">E3*C3</f>
        <v>161.6634</v>
      </c>
      <c r="G3" s="6">
        <f t="shared" ref="G3:G12" si="1">(D3-F3)/SQRT(F3)</f>
        <v>0.34106999221717971</v>
      </c>
      <c r="H3" s="7">
        <f t="shared" ref="H3:H12" si="2">G3^2</f>
        <v>0.11632873959102702</v>
      </c>
      <c r="K3" s="5">
        <f t="shared" ref="K3:K12" si="3">D3-F3</f>
        <v>4.3366000000000042</v>
      </c>
      <c r="L3" s="5">
        <f t="shared" ref="L3:L12" si="4">K3^2</f>
        <v>18.806099560000035</v>
      </c>
      <c r="M3">
        <f t="shared" ref="M3:M12" si="5">L3/F3</f>
        <v>0.11632873959102701</v>
      </c>
    </row>
    <row r="4" spans="1:13" x14ac:dyDescent="0.25">
      <c r="A4" t="s">
        <v>11</v>
      </c>
      <c r="B4">
        <v>72</v>
      </c>
      <c r="C4">
        <v>1111</v>
      </c>
      <c r="D4" s="5">
        <v>204</v>
      </c>
      <c r="E4">
        <v>0.19205</v>
      </c>
      <c r="F4">
        <f t="shared" si="0"/>
        <v>213.36754999999999</v>
      </c>
      <c r="G4" s="6">
        <f t="shared" si="1"/>
        <v>-0.64130087818238712</v>
      </c>
      <c r="H4" s="7">
        <f t="shared" si="2"/>
        <v>0.41126681635750095</v>
      </c>
      <c r="K4" s="5">
        <f t="shared" si="3"/>
        <v>-9.3675499999999943</v>
      </c>
      <c r="L4" s="5">
        <f t="shared" si="4"/>
        <v>87.750993002499897</v>
      </c>
      <c r="M4">
        <f t="shared" si="5"/>
        <v>0.41126681635750095</v>
      </c>
    </row>
    <row r="5" spans="1:13" x14ac:dyDescent="0.25">
      <c r="A5" t="s">
        <v>11</v>
      </c>
      <c r="B5">
        <v>73</v>
      </c>
      <c r="C5">
        <v>1500</v>
      </c>
      <c r="D5" s="5">
        <v>326</v>
      </c>
      <c r="E5">
        <v>0.22313</v>
      </c>
      <c r="F5">
        <f t="shared" si="0"/>
        <v>334.69499999999999</v>
      </c>
      <c r="G5" s="6">
        <f t="shared" si="1"/>
        <v>-0.47527500391313121</v>
      </c>
      <c r="H5" s="7">
        <f t="shared" si="2"/>
        <v>0.22588632934462688</v>
      </c>
      <c r="K5" s="5">
        <f t="shared" si="3"/>
        <v>-8.6949999999999932</v>
      </c>
      <c r="L5" s="5">
        <f t="shared" si="4"/>
        <v>75.603024999999874</v>
      </c>
      <c r="M5">
        <f t="shared" si="5"/>
        <v>0.22588632934462682</v>
      </c>
    </row>
    <row r="6" spans="1:13" x14ac:dyDescent="0.25">
      <c r="A6" t="s">
        <v>11</v>
      </c>
      <c r="B6">
        <v>74</v>
      </c>
      <c r="C6">
        <v>1200</v>
      </c>
      <c r="D6" s="5">
        <v>306</v>
      </c>
      <c r="E6">
        <v>0.25924000000000003</v>
      </c>
      <c r="F6">
        <f t="shared" si="0"/>
        <v>311.08800000000002</v>
      </c>
      <c r="G6" s="6">
        <f t="shared" si="1"/>
        <v>-0.28847320071852234</v>
      </c>
      <c r="H6" s="7">
        <f t="shared" si="2"/>
        <v>8.3216787532788883E-2</v>
      </c>
      <c r="K6" s="5">
        <f t="shared" si="3"/>
        <v>-5.0880000000000223</v>
      </c>
      <c r="L6" s="5">
        <f t="shared" si="4"/>
        <v>25.887744000000225</v>
      </c>
      <c r="M6">
        <f t="shared" si="5"/>
        <v>8.3216787532788869E-2</v>
      </c>
    </row>
    <row r="7" spans="1:13" x14ac:dyDescent="0.25">
      <c r="A7" t="s">
        <v>11</v>
      </c>
      <c r="B7">
        <v>75</v>
      </c>
      <c r="C7">
        <v>2001</v>
      </c>
      <c r="D7" s="5">
        <v>599</v>
      </c>
      <c r="E7">
        <v>0.30119000000000001</v>
      </c>
      <c r="F7">
        <f t="shared" si="0"/>
        <v>602.68119000000002</v>
      </c>
      <c r="G7" s="6">
        <f t="shared" si="1"/>
        <v>-0.14994929044398025</v>
      </c>
      <c r="H7" s="7">
        <f t="shared" si="2"/>
        <v>2.2484789704653146E-2</v>
      </c>
      <c r="K7" s="5">
        <f t="shared" si="3"/>
        <v>-3.6811900000000151</v>
      </c>
      <c r="L7" s="5">
        <f t="shared" si="4"/>
        <v>13.55115981610011</v>
      </c>
      <c r="M7">
        <f t="shared" si="5"/>
        <v>2.2484789704653153E-2</v>
      </c>
    </row>
    <row r="8" spans="1:13" x14ac:dyDescent="0.25">
      <c r="A8" t="s">
        <v>12</v>
      </c>
      <c r="B8">
        <v>70</v>
      </c>
      <c r="C8">
        <v>908</v>
      </c>
      <c r="D8" s="5">
        <v>338</v>
      </c>
      <c r="E8">
        <v>0.36787999999999998</v>
      </c>
      <c r="F8">
        <f t="shared" si="0"/>
        <v>334.03503999999998</v>
      </c>
      <c r="G8" s="6">
        <f t="shared" si="1"/>
        <v>0.21694157917856155</v>
      </c>
      <c r="H8" s="7">
        <f t="shared" si="2"/>
        <v>4.7063648776488089E-2</v>
      </c>
      <c r="K8" s="5">
        <f t="shared" si="3"/>
        <v>3.9649600000000191</v>
      </c>
      <c r="L8" s="5">
        <f t="shared" si="4"/>
        <v>15.720907801600152</v>
      </c>
      <c r="M8">
        <f t="shared" si="5"/>
        <v>4.7063648776488096E-2</v>
      </c>
    </row>
    <row r="9" spans="1:13" x14ac:dyDescent="0.25">
      <c r="A9" t="s">
        <v>12</v>
      </c>
      <c r="B9">
        <v>71</v>
      </c>
      <c r="C9">
        <v>998</v>
      </c>
      <c r="D9" s="5">
        <v>439</v>
      </c>
      <c r="E9">
        <v>0.42742000000000002</v>
      </c>
      <c r="F9">
        <f t="shared" si="0"/>
        <v>426.56516000000005</v>
      </c>
      <c r="G9" s="6">
        <f t="shared" si="1"/>
        <v>0.60207072536378436</v>
      </c>
      <c r="H9" s="7">
        <f t="shared" si="2"/>
        <v>0.36248915834007345</v>
      </c>
      <c r="K9" s="5">
        <f t="shared" si="3"/>
        <v>12.434839999999951</v>
      </c>
      <c r="L9" s="5">
        <f t="shared" si="4"/>
        <v>154.6252458255988</v>
      </c>
      <c r="M9">
        <f t="shared" si="5"/>
        <v>0.3624891583400735</v>
      </c>
    </row>
    <row r="10" spans="1:13" x14ac:dyDescent="0.25">
      <c r="A10" t="s">
        <v>12</v>
      </c>
      <c r="B10">
        <v>72</v>
      </c>
      <c r="C10">
        <v>1009</v>
      </c>
      <c r="D10" s="5">
        <v>497</v>
      </c>
      <c r="E10">
        <v>0.49658999999999998</v>
      </c>
      <c r="F10">
        <f t="shared" si="0"/>
        <v>501.05930999999998</v>
      </c>
      <c r="G10" s="6">
        <f t="shared" si="1"/>
        <v>-0.18134586218948923</v>
      </c>
      <c r="H10" s="7">
        <f t="shared" si="2"/>
        <v>3.2886321733249221E-2</v>
      </c>
      <c r="K10" s="5">
        <f t="shared" si="3"/>
        <v>-4.0593099999999822</v>
      </c>
      <c r="L10" s="5">
        <f t="shared" si="4"/>
        <v>16.477997676099857</v>
      </c>
      <c r="M10">
        <f t="shared" si="5"/>
        <v>3.2886321733249221E-2</v>
      </c>
    </row>
    <row r="11" spans="1:13" x14ac:dyDescent="0.25">
      <c r="A11" t="s">
        <v>12</v>
      </c>
      <c r="B11">
        <v>73</v>
      </c>
      <c r="C11">
        <v>877</v>
      </c>
      <c r="D11" s="5">
        <v>508</v>
      </c>
      <c r="E11">
        <v>0.57694999999999996</v>
      </c>
      <c r="F11">
        <f t="shared" si="0"/>
        <v>505.98514999999998</v>
      </c>
      <c r="G11" s="6">
        <f t="shared" si="1"/>
        <v>8.9572322304335206E-2</v>
      </c>
      <c r="H11" s="7">
        <f t="shared" si="2"/>
        <v>8.0232009229917068E-3</v>
      </c>
      <c r="K11" s="5">
        <f t="shared" si="3"/>
        <v>2.014850000000024</v>
      </c>
      <c r="L11" s="5">
        <f t="shared" si="4"/>
        <v>4.0596205225000972</v>
      </c>
      <c r="M11">
        <f t="shared" si="5"/>
        <v>8.0232009229917068E-3</v>
      </c>
    </row>
    <row r="12" spans="1:13" x14ac:dyDescent="0.25">
      <c r="A12" t="s">
        <v>12</v>
      </c>
      <c r="B12">
        <v>74</v>
      </c>
      <c r="C12">
        <v>859</v>
      </c>
      <c r="D12" s="5">
        <v>571</v>
      </c>
      <c r="E12">
        <v>0.67032000000000003</v>
      </c>
      <c r="F12">
        <f t="shared" si="0"/>
        <v>575.80488000000003</v>
      </c>
      <c r="G12" s="6">
        <f t="shared" si="1"/>
        <v>-0.20023725139046744</v>
      </c>
      <c r="H12" s="7">
        <f t="shared" si="2"/>
        <v>4.0094956844409252E-2</v>
      </c>
      <c r="K12" s="5">
        <f t="shared" si="3"/>
        <v>-4.8048800000000256</v>
      </c>
      <c r="L12" s="5">
        <f t="shared" si="4"/>
        <v>23.086871814400247</v>
      </c>
      <c r="M12">
        <f t="shared" si="5"/>
        <v>4.0094956844409252E-2</v>
      </c>
    </row>
    <row r="13" spans="1:13" x14ac:dyDescent="0.25">
      <c r="H13" s="8">
        <f>SUM(H2:H12)</f>
        <v>2.0111186772233589</v>
      </c>
      <c r="M13" s="9">
        <f>SUM(M2:M12)</f>
        <v>2.0111186772233589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2026-04-14T04:00:00Z</dcterms:created>
  <dcterms:modified xsi:type="dcterms:W3CDTF">2026-04-14T04:02:43Z</dcterms:modified>
</cp:coreProperties>
</file>